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7" sheetId="6" r:id="rId1"/>
  </sheets>
  <definedNames>
    <definedName name="_xlnm._FilterDatabase" localSheetId="0" hidden="1">'Table S7'!$A$2:$F$477</definedName>
  </definedNames>
  <calcPr calcId="191029"/>
</workbook>
</file>

<file path=xl/sharedStrings.xml><?xml version="1.0" encoding="utf-8"?>
<sst xmlns="http://schemas.openxmlformats.org/spreadsheetml/2006/main" count="1907" uniqueCount="497">
  <si>
    <t>DRR221344</t>
  </si>
  <si>
    <t>China</t>
  </si>
  <si>
    <t>DRR221345</t>
  </si>
  <si>
    <t>DRR221346</t>
  </si>
  <si>
    <t>DRR221347</t>
  </si>
  <si>
    <t>DRR221348</t>
  </si>
  <si>
    <t>DRR221349</t>
  </si>
  <si>
    <t>DRR221350</t>
  </si>
  <si>
    <t>DRR221351</t>
  </si>
  <si>
    <t>Netherlands</t>
  </si>
  <si>
    <t>ERR5883780</t>
  </si>
  <si>
    <t>ERR5883781</t>
  </si>
  <si>
    <t>ERR5883782</t>
  </si>
  <si>
    <t>ERR5883783</t>
  </si>
  <si>
    <t>ERR5883784</t>
  </si>
  <si>
    <t>ERR11819046</t>
  </si>
  <si>
    <t>ERR11819049</t>
  </si>
  <si>
    <t>ERR11819201</t>
  </si>
  <si>
    <t>ERR11819206</t>
  </si>
  <si>
    <t>ERR11819267</t>
  </si>
  <si>
    <t>ERR11819271</t>
  </si>
  <si>
    <t>ERR11819275</t>
  </si>
  <si>
    <t>ERR11819056</t>
  </si>
  <si>
    <t>ERR11819064</t>
  </si>
  <si>
    <t>ERR11819197</t>
  </si>
  <si>
    <t>ERR11819213</t>
  </si>
  <si>
    <t>ERR11819233</t>
  </si>
  <si>
    <t>ERR11819243</t>
  </si>
  <si>
    <t>ERR11819247</t>
  </si>
  <si>
    <t>ERR11819252</t>
  </si>
  <si>
    <t>ERR11819256</t>
  </si>
  <si>
    <t>ERR11819277</t>
  </si>
  <si>
    <t>ERR11819281</t>
  </si>
  <si>
    <t>ERR5981981</t>
  </si>
  <si>
    <t>ERR5981982</t>
  </si>
  <si>
    <t>ERR5981983</t>
  </si>
  <si>
    <t>ERR5981984</t>
  </si>
  <si>
    <t>ERR5981985</t>
  </si>
  <si>
    <t>ERR5981986</t>
  </si>
  <si>
    <t>ERR5981987</t>
  </si>
  <si>
    <t>ERR5981988</t>
  </si>
  <si>
    <t>ERR5981989</t>
  </si>
  <si>
    <t>ERR5981990</t>
  </si>
  <si>
    <t>ERR5981991</t>
  </si>
  <si>
    <t>ERR5981992</t>
  </si>
  <si>
    <t>ERR5981993</t>
  </si>
  <si>
    <t>ERR5981994</t>
  </si>
  <si>
    <t>ERR5981995</t>
  </si>
  <si>
    <t>ERR5981996</t>
  </si>
  <si>
    <t>ERR5981997</t>
  </si>
  <si>
    <t>ERR5981998</t>
  </si>
  <si>
    <t>ERR5981999</t>
  </si>
  <si>
    <t>ERR5982000</t>
  </si>
  <si>
    <t>ERR5982001</t>
  </si>
  <si>
    <t>ERR5982002</t>
  </si>
  <si>
    <t>ERR5982003</t>
  </si>
  <si>
    <t>ERR5982004</t>
  </si>
  <si>
    <t>ERR5982005</t>
  </si>
  <si>
    <t>ERR5982006</t>
  </si>
  <si>
    <t>ERR5982007</t>
  </si>
  <si>
    <t>ERR5982008</t>
  </si>
  <si>
    <t>ERR5982009</t>
  </si>
  <si>
    <t>ERR5982010</t>
  </si>
  <si>
    <t>ERR5982011</t>
  </si>
  <si>
    <t>ERR5982012</t>
  </si>
  <si>
    <t>ERR5982013</t>
  </si>
  <si>
    <t>ERR5982014</t>
  </si>
  <si>
    <t>ERR5982015</t>
  </si>
  <si>
    <t>ERR5982016</t>
  </si>
  <si>
    <t>ERR5982017</t>
  </si>
  <si>
    <t>ERR5982018</t>
  </si>
  <si>
    <t>ERR6406313</t>
  </si>
  <si>
    <t>ERR6406314</t>
  </si>
  <si>
    <t>ERR6406319</t>
  </si>
  <si>
    <t>ERR6406321</t>
  </si>
  <si>
    <t>ERR6406323</t>
  </si>
  <si>
    <t>ERR6406328</t>
  </si>
  <si>
    <t>ERR6406329</t>
  </si>
  <si>
    <t>ERR6406330</t>
  </si>
  <si>
    <t>ERR6406315</t>
  </si>
  <si>
    <t>ERR6406316</t>
  </si>
  <si>
    <t>ERR6406317</t>
  </si>
  <si>
    <t>ERR6406318</t>
  </si>
  <si>
    <t>ERR6406320</t>
  </si>
  <si>
    <t>ERR6406322</t>
  </si>
  <si>
    <t>ERR6406324</t>
  </si>
  <si>
    <t>ERR6406325</t>
  </si>
  <si>
    <t>ERR6406326</t>
  </si>
  <si>
    <t>ERR6406327</t>
  </si>
  <si>
    <t>SRR2142185</t>
  </si>
  <si>
    <t>USA</t>
  </si>
  <si>
    <t>SRR2142186</t>
  </si>
  <si>
    <t>SRR2142187</t>
  </si>
  <si>
    <t>SRR2142188</t>
  </si>
  <si>
    <t>SRR2142189</t>
  </si>
  <si>
    <t>SRR2142190</t>
  </si>
  <si>
    <t>SRR2142191</t>
  </si>
  <si>
    <t>SRR2142193</t>
  </si>
  <si>
    <t>SRR3582134</t>
  </si>
  <si>
    <t>SRR3582142</t>
  </si>
  <si>
    <t>SRR3582158</t>
  </si>
  <si>
    <t>SRR3582179</t>
  </si>
  <si>
    <t>SRR6048461</t>
  </si>
  <si>
    <t>SRR9091973</t>
  </si>
  <si>
    <t>SRR9091974</t>
  </si>
  <si>
    <t>SRR9091975</t>
  </si>
  <si>
    <t>SRR9092023</t>
  </si>
  <si>
    <t>SRR9092027</t>
  </si>
  <si>
    <t>SRR9092028</t>
  </si>
  <si>
    <t>SRR9092029</t>
  </si>
  <si>
    <t>SRR9092030</t>
  </si>
  <si>
    <t>SRR9092031</t>
  </si>
  <si>
    <t>SRR9092051</t>
  </si>
  <si>
    <t>SRR9092098</t>
  </si>
  <si>
    <t>SRR9092099</t>
  </si>
  <si>
    <t>SRR11728424</t>
  </si>
  <si>
    <t>SRR11728425</t>
  </si>
  <si>
    <t>SRR11728426</t>
  </si>
  <si>
    <t>SRR11728427</t>
  </si>
  <si>
    <t>SRR11728428</t>
  </si>
  <si>
    <t>SRR11728429</t>
  </si>
  <si>
    <t>SRR11728430</t>
  </si>
  <si>
    <t>SRR11728436</t>
  </si>
  <si>
    <t>SRR11728447</t>
  </si>
  <si>
    <t>SRR11728448</t>
  </si>
  <si>
    <t>SRR11941305</t>
  </si>
  <si>
    <t>New Zealand</t>
  </si>
  <si>
    <t>SRR11941321</t>
  </si>
  <si>
    <t>SRR11941332</t>
  </si>
  <si>
    <t>SRR11941344</t>
  </si>
  <si>
    <t>SRR11941377</t>
  </si>
  <si>
    <t>SRR11941399</t>
  </si>
  <si>
    <t>SRR11941421</t>
  </si>
  <si>
    <t>SRR11941469</t>
  </si>
  <si>
    <t>SRR11941483</t>
  </si>
  <si>
    <t>SRR11941484</t>
  </si>
  <si>
    <t>SRR11941510</t>
  </si>
  <si>
    <t>SRR11941511</t>
  </si>
  <si>
    <t>SRR11941512</t>
  </si>
  <si>
    <t>SRR11941514</t>
  </si>
  <si>
    <t>SRR11941525</t>
  </si>
  <si>
    <t>SRR11941620</t>
  </si>
  <si>
    <t>SRR11941631</t>
  </si>
  <si>
    <t>SRR11941665</t>
  </si>
  <si>
    <t>SRR11941680</t>
  </si>
  <si>
    <t>SRR11941310</t>
  </si>
  <si>
    <t>SRR11941355</t>
  </si>
  <si>
    <t>SRR11941388</t>
  </si>
  <si>
    <t>SRR11941410</t>
  </si>
  <si>
    <t>SRR11941436</t>
  </si>
  <si>
    <t>SRR11941447</t>
  </si>
  <si>
    <t>SRR11941458</t>
  </si>
  <si>
    <t>SRR11941472</t>
  </si>
  <si>
    <t>SRR11941473</t>
  </si>
  <si>
    <t>SRR11941475</t>
  </si>
  <si>
    <t>SRR11941477</t>
  </si>
  <si>
    <t>SRR11941478</t>
  </si>
  <si>
    <t>SRR11941479</t>
  </si>
  <si>
    <t>SRR11941502</t>
  </si>
  <si>
    <t>SRR11941505</t>
  </si>
  <si>
    <t>SRR11941506</t>
  </si>
  <si>
    <t>SRR11941507</t>
  </si>
  <si>
    <t>SRR11941508</t>
  </si>
  <si>
    <t>SRR11941509</t>
  </si>
  <si>
    <t>SRR11941536</t>
  </si>
  <si>
    <t>SRR11941554</t>
  </si>
  <si>
    <t>SRR11941576</t>
  </si>
  <si>
    <t>SRR11941642</t>
  </si>
  <si>
    <t>SRR11941664</t>
  </si>
  <si>
    <t>SRR11941666</t>
  </si>
  <si>
    <t>SRR11941343</t>
  </si>
  <si>
    <t>SRR11941366</t>
  </si>
  <si>
    <t>SRR11941476</t>
  </si>
  <si>
    <t>SRR11941480</t>
  </si>
  <si>
    <t>SRR11941481</t>
  </si>
  <si>
    <t>SRR11941482</t>
  </si>
  <si>
    <t>SRR11941491</t>
  </si>
  <si>
    <t>SRR11941553</t>
  </si>
  <si>
    <t>SRR11941565</t>
  </si>
  <si>
    <t>SRR11941587</t>
  </si>
  <si>
    <t>SRR11941598</t>
  </si>
  <si>
    <t>SRR11941609</t>
  </si>
  <si>
    <t>SRR11941653</t>
  </si>
  <si>
    <t>SRR11941669</t>
  </si>
  <si>
    <t>SRR12961134</t>
  </si>
  <si>
    <t>SRR12961135</t>
  </si>
  <si>
    <t>SRR12961136</t>
  </si>
  <si>
    <t>SRR12961137</t>
  </si>
  <si>
    <t>SRR12961138</t>
  </si>
  <si>
    <t>SRR12961139</t>
  </si>
  <si>
    <t>SRR12961140</t>
  </si>
  <si>
    <t>SRR12961141</t>
  </si>
  <si>
    <t>SRR12961142</t>
  </si>
  <si>
    <t>SRR12961143</t>
  </si>
  <si>
    <t>SRR12961144</t>
  </si>
  <si>
    <t>SRR12961145</t>
  </si>
  <si>
    <t>SRR12961146</t>
  </si>
  <si>
    <t>SRR12961147</t>
  </si>
  <si>
    <t>SRR12961148</t>
  </si>
  <si>
    <t>SRR12961149</t>
  </si>
  <si>
    <t>SRR12961150</t>
  </si>
  <si>
    <t>SRR12961151</t>
  </si>
  <si>
    <t>SRR12961152</t>
  </si>
  <si>
    <t>SRR12961153</t>
  </si>
  <si>
    <t>SRR12961154</t>
  </si>
  <si>
    <t>SRR12961155</t>
  </si>
  <si>
    <t>SRR12961156</t>
  </si>
  <si>
    <t>SRR12961157</t>
  </si>
  <si>
    <t>SRR12961158</t>
  </si>
  <si>
    <t>SRR12961159</t>
  </si>
  <si>
    <t>SRR12961160</t>
  </si>
  <si>
    <t>SRR12961161</t>
  </si>
  <si>
    <t>SRR12961162</t>
  </si>
  <si>
    <t>SRR12961163</t>
  </si>
  <si>
    <t>SRR12961164</t>
  </si>
  <si>
    <t>SRR12961165</t>
  </si>
  <si>
    <t>SRR12961166</t>
  </si>
  <si>
    <t>SRR12961167</t>
  </si>
  <si>
    <t>SRR12961168</t>
  </si>
  <si>
    <t>SRR12961169</t>
  </si>
  <si>
    <t>SRR12961170</t>
  </si>
  <si>
    <t>SRR12961171</t>
  </si>
  <si>
    <t>SRR12961172</t>
  </si>
  <si>
    <t>SRR12961173</t>
  </si>
  <si>
    <t>SRR12961174</t>
  </si>
  <si>
    <t>SRR12961175</t>
  </si>
  <si>
    <t>SRR12961176</t>
  </si>
  <si>
    <t>SRR12961177</t>
  </si>
  <si>
    <t>SRR12961178</t>
  </si>
  <si>
    <t>SRR12961179</t>
  </si>
  <si>
    <t>SRR12961180</t>
  </si>
  <si>
    <t>SRR12961181</t>
  </si>
  <si>
    <t>SRR12961182</t>
  </si>
  <si>
    <t>SRR12961183</t>
  </si>
  <si>
    <t>SRR12961184</t>
  </si>
  <si>
    <t>SRR12961185</t>
  </si>
  <si>
    <t>SRR12961186</t>
  </si>
  <si>
    <t>SRR12961187</t>
  </si>
  <si>
    <t>SRR12961188</t>
  </si>
  <si>
    <t>SRR12961189</t>
  </si>
  <si>
    <t>SRR12961190</t>
  </si>
  <si>
    <t>SRR12961191</t>
  </si>
  <si>
    <t>SRR12961192</t>
  </si>
  <si>
    <t>SRR12961193</t>
  </si>
  <si>
    <t>SRR12961194</t>
  </si>
  <si>
    <t>SRR12961195</t>
  </si>
  <si>
    <t>SRR12961196</t>
  </si>
  <si>
    <t>SRR12961197</t>
  </si>
  <si>
    <t>SRR12961198</t>
  </si>
  <si>
    <t>SRR12961199</t>
  </si>
  <si>
    <t>SRR13712822</t>
  </si>
  <si>
    <t>Canada</t>
  </si>
  <si>
    <t>SRR13712833</t>
  </si>
  <si>
    <t>SRR13712841</t>
  </si>
  <si>
    <t>SRR13712842</t>
  </si>
  <si>
    <t>SRR13712843</t>
  </si>
  <si>
    <t>SRR13712844</t>
  </si>
  <si>
    <t>SRR13712845</t>
  </si>
  <si>
    <t>SRR13712846</t>
  </si>
  <si>
    <t>SRR13712847</t>
  </si>
  <si>
    <t>SRR13712848</t>
  </si>
  <si>
    <t>SRR13712849</t>
  </si>
  <si>
    <t>SRR13712850</t>
  </si>
  <si>
    <t>SRR13712851</t>
  </si>
  <si>
    <t>SRR13712852</t>
  </si>
  <si>
    <t>SRR13712853</t>
  </si>
  <si>
    <t>SRR13712854</t>
  </si>
  <si>
    <t>SRR13712855</t>
  </si>
  <si>
    <t>SRR13712866</t>
  </si>
  <si>
    <t>SRR13712873</t>
  </si>
  <si>
    <t>SRR13712874</t>
  </si>
  <si>
    <t>SRR13712875</t>
  </si>
  <si>
    <t>SRR13712876</t>
  </si>
  <si>
    <t>SRR13712885</t>
  </si>
  <si>
    <t>SRR13712896</t>
  </si>
  <si>
    <t>SRR13712897</t>
  </si>
  <si>
    <t>SRR13712898</t>
  </si>
  <si>
    <t>SRR13712899</t>
  </si>
  <si>
    <t>SRR13712900</t>
  </si>
  <si>
    <t>SRR13712901</t>
  </si>
  <si>
    <t>SRR13712902</t>
  </si>
  <si>
    <t>SRR13712903</t>
  </si>
  <si>
    <t>SRR13712904</t>
  </si>
  <si>
    <t>SRR13712905</t>
  </si>
  <si>
    <t>SRR13712906</t>
  </si>
  <si>
    <t>SRR13712907</t>
  </si>
  <si>
    <t>SRR13712908</t>
  </si>
  <si>
    <t>SRR13712918</t>
  </si>
  <si>
    <t>SRR13712919</t>
  </si>
  <si>
    <t>SRR13712920</t>
  </si>
  <si>
    <t>SRR13844382</t>
  </si>
  <si>
    <t>SRR13844387</t>
  </si>
  <si>
    <t>SRR13844388</t>
  </si>
  <si>
    <t>SRR13844394</t>
  </si>
  <si>
    <t>SRR13844396</t>
  </si>
  <si>
    <t>SRR13844397</t>
  </si>
  <si>
    <t>SRR13844401</t>
  </si>
  <si>
    <t>SRR13844404</t>
  </si>
  <si>
    <t>SRR13844407</t>
  </si>
  <si>
    <t>SRR13844408</t>
  </si>
  <si>
    <t>SRR13844410</t>
  </si>
  <si>
    <t>SRR13844411</t>
  </si>
  <si>
    <t>SRR13844412</t>
  </si>
  <si>
    <t>SRR13844418</t>
  </si>
  <si>
    <t>SRR13844420</t>
  </si>
  <si>
    <t>SRR13844422</t>
  </si>
  <si>
    <t>SRR13844426</t>
  </si>
  <si>
    <t>SRR13844430</t>
  </si>
  <si>
    <t>SRR13844432</t>
  </si>
  <si>
    <t>SRR13844433</t>
  </si>
  <si>
    <t>SRR13844434</t>
  </si>
  <si>
    <t>SRR13844440</t>
  </si>
  <si>
    <t>SRR13844444</t>
  </si>
  <si>
    <t>SRR13844447</t>
  </si>
  <si>
    <t>SRR13844450</t>
  </si>
  <si>
    <t>SRR13844453</t>
  </si>
  <si>
    <t>SRR13844454</t>
  </si>
  <si>
    <t>SRR13844457</t>
  </si>
  <si>
    <t>SRR13844460</t>
  </si>
  <si>
    <t>SRR16123222</t>
  </si>
  <si>
    <t>SRR19666589</t>
  </si>
  <si>
    <t>SRR26349335</t>
  </si>
  <si>
    <t>SRR26349336</t>
  </si>
  <si>
    <t>SRR26349337</t>
  </si>
  <si>
    <t>SRR26349338</t>
  </si>
  <si>
    <t>SRR9224129</t>
  </si>
  <si>
    <t>SRR9224076</t>
  </si>
  <si>
    <t>SRR9224375</t>
  </si>
  <si>
    <t>SRR9224029</t>
  </si>
  <si>
    <t>SRR9224545</t>
  </si>
  <si>
    <t>SRR9224373</t>
  </si>
  <si>
    <t>SRR9224031</t>
  </si>
  <si>
    <t>SRR9224008</t>
  </si>
  <si>
    <t>SRR9224030</t>
  </si>
  <si>
    <t>SRR9224376</t>
  </si>
  <si>
    <t>SRR9224378</t>
  </si>
  <si>
    <t>SRR9224464</t>
  </si>
  <si>
    <t>SRR9224007</t>
  </si>
  <si>
    <t>SRR9224548</t>
  </si>
  <si>
    <t>SRR9224551</t>
  </si>
  <si>
    <t>SRR9224466</t>
  </si>
  <si>
    <t>SRR9224407</t>
  </si>
  <si>
    <t>SRR9224012</t>
  </si>
  <si>
    <t>SRR9224550</t>
  </si>
  <si>
    <t>SRR9224227</t>
  </si>
  <si>
    <t>SRR9224075</t>
  </si>
  <si>
    <t>SRR9224463</t>
  </si>
  <si>
    <t>SRR9224544</t>
  </si>
  <si>
    <t>SRR9224034</t>
  </si>
  <si>
    <t>SRR9224036</t>
  </si>
  <si>
    <t>SRR9224033</t>
  </si>
  <si>
    <t>SRR9224468</t>
  </si>
  <si>
    <t>SRR9224221</t>
  </si>
  <si>
    <t>SRR9224225</t>
  </si>
  <si>
    <t>SRR9224011</t>
  </si>
  <si>
    <t>SRR9224132</t>
  </si>
  <si>
    <t>SRR9224549</t>
  </si>
  <si>
    <t>SRR9224358</t>
  </si>
  <si>
    <t>SRR9224547</t>
  </si>
  <si>
    <t>SRR9224189</t>
  </si>
  <si>
    <t>SRR9224028</t>
  </si>
  <si>
    <t>SRR9224228</t>
  </si>
  <si>
    <t>SRR9224459</t>
  </si>
  <si>
    <t>SRR9224188</t>
  </si>
  <si>
    <t>SRR9224151</t>
  </si>
  <si>
    <t>SRR9224412</t>
  </si>
  <si>
    <t>SRR9224170</t>
  </si>
  <si>
    <t>SRR9224460</t>
  </si>
  <si>
    <t>SRR9224222</t>
  </si>
  <si>
    <t>SRR9224125</t>
  </si>
  <si>
    <t>SRR9224124</t>
  </si>
  <si>
    <t>SRR9224015</t>
  </si>
  <si>
    <t>SRR9224032</t>
  </si>
  <si>
    <t>SRR9224014</t>
  </si>
  <si>
    <t>SRR9224411</t>
  </si>
  <si>
    <t>SRR9224150</t>
  </si>
  <si>
    <t>SRR9224374</t>
  </si>
  <si>
    <t>SRR9224413</t>
  </si>
  <si>
    <t>SRR9224127</t>
  </si>
  <si>
    <t>SRR9224226</t>
  </si>
  <si>
    <t>SRR9224153</t>
  </si>
  <si>
    <t>SRR9224158</t>
  </si>
  <si>
    <t>SRR9224155</t>
  </si>
  <si>
    <t>SRR9224458</t>
  </si>
  <si>
    <t>SRR9224154</t>
  </si>
  <si>
    <t>SRR9224027</t>
  </si>
  <si>
    <t>SRR9224353</t>
  </si>
  <si>
    <t>SRR9224157</t>
  </si>
  <si>
    <t>SRR9224152</t>
  </si>
  <si>
    <t>SRR9224461</t>
  </si>
  <si>
    <t>SRR9224556</t>
  </si>
  <si>
    <t>SRR9224326</t>
  </si>
  <si>
    <t>SRR9224149</t>
  </si>
  <si>
    <t>SRR9224050</t>
  </si>
  <si>
    <t>SRR9224148</t>
  </si>
  <si>
    <t>SRR9224010</t>
  </si>
  <si>
    <t>SRR9224320</t>
  </si>
  <si>
    <t>SRR9224123</t>
  </si>
  <si>
    <t>SRR9224016</t>
  </si>
  <si>
    <t>SRR9224147</t>
  </si>
  <si>
    <t>SRR9224126</t>
  </si>
  <si>
    <t>SRR9224080</t>
  </si>
  <si>
    <t>SRR9224130</t>
  </si>
  <si>
    <t>SRR9224013</t>
  </si>
  <si>
    <t>SRR9224492</t>
  </si>
  <si>
    <t>SRR9224543</t>
  </si>
  <si>
    <t>SRR9224111</t>
  </si>
  <si>
    <t>SRR9224410</t>
  </si>
  <si>
    <t>SRR9224045</t>
  </si>
  <si>
    <t>SRR9224313</t>
  </si>
  <si>
    <t>SRR9224465</t>
  </si>
  <si>
    <t>SRR9224467</t>
  </si>
  <si>
    <t>SRR9224438</t>
  </si>
  <si>
    <t>SRR9224128</t>
  </si>
  <si>
    <t>SRR9224131</t>
  </si>
  <si>
    <t>SRR9224167</t>
  </si>
  <si>
    <t>SRR9224469</t>
  </si>
  <si>
    <t>SRR9224258</t>
  </si>
  <si>
    <t>SRR9224409</t>
  </si>
  <si>
    <t>SRR9224479</t>
  </si>
  <si>
    <t>SRR9224439</t>
  </si>
  <si>
    <t>SRR9224484</t>
  </si>
  <si>
    <t>SRR9224079</t>
  </si>
  <si>
    <t>SRR9224546</t>
  </si>
  <si>
    <t>SRR9224390</t>
  </si>
  <si>
    <t>SRR9224190</t>
  </si>
  <si>
    <t>SRR9224145</t>
  </si>
  <si>
    <t>SRR9224485</t>
  </si>
  <si>
    <t>SRR9224499</t>
  </si>
  <si>
    <t>SRR9224552</t>
  </si>
  <si>
    <t>SRR9224256</t>
  </si>
  <si>
    <t>SRR9224443</t>
  </si>
  <si>
    <t>SRR9224083</t>
  </si>
  <si>
    <t>SRR9224047</t>
  </si>
  <si>
    <t>SRR9224380</t>
  </si>
  <si>
    <t>SRR9224201</t>
  </si>
  <si>
    <t>SRR9224144</t>
  </si>
  <si>
    <t>SRR9224433</t>
  </si>
  <si>
    <t>SRR9224051</t>
  </si>
  <si>
    <t>SRR9224121</t>
  </si>
  <si>
    <t>SRR9224120</t>
  </si>
  <si>
    <t>SRR9224263</t>
  </si>
  <si>
    <t>SRR9224058</t>
  </si>
  <si>
    <t>SRR9224092</t>
  </si>
  <si>
    <t>SRR9224392</t>
  </si>
  <si>
    <t>SRR9224332</t>
  </si>
  <si>
    <t>SRR9224441</t>
  </si>
  <si>
    <t>SRR9224471</t>
  </si>
  <si>
    <t>SRR9224504</t>
  </si>
  <si>
    <t>SRR9224046</t>
  </si>
  <si>
    <t>SRR9224236</t>
  </si>
  <si>
    <t>SRR9224210</t>
  </si>
  <si>
    <t>SRR9224553</t>
  </si>
  <si>
    <t>SRR9224498</t>
  </si>
  <si>
    <t>SRR9224071</t>
  </si>
  <si>
    <t>SRR9224371</t>
  </si>
  <si>
    <t>SRR9224200</t>
  </si>
  <si>
    <t>SRR9224379</t>
  </si>
  <si>
    <t>SRR9224483</t>
  </si>
  <si>
    <t>SRR9224116</t>
  </si>
  <si>
    <t>SRR9224171</t>
  </si>
  <si>
    <t>SRR9224059</t>
  </si>
  <si>
    <t>SRR9224185</t>
  </si>
  <si>
    <t>SRR9224217</t>
  </si>
  <si>
    <t>SRR9224445</t>
  </si>
  <si>
    <t>SRR9224069</t>
  </si>
  <si>
    <t>SRR9224094</t>
  </si>
  <si>
    <t>SRR9224393</t>
  </si>
  <si>
    <t>SRR9224054</t>
  </si>
  <si>
    <t>SRR9224235</t>
  </si>
  <si>
    <t>SRR9224044</t>
  </si>
  <si>
    <t>SRR9224398</t>
  </si>
  <si>
    <t>SRR9224488</t>
  </si>
  <si>
    <t>SRR9224194</t>
  </si>
  <si>
    <t>SRR9224399</t>
  </si>
  <si>
    <t>SRR9224370</t>
  </si>
  <si>
    <t>SRR9224246</t>
  </si>
  <si>
    <t>SRR9224195</t>
  </si>
  <si>
    <t>SRR9224056</t>
  </si>
  <si>
    <t>SRR9224166</t>
  </si>
  <si>
    <t>sample</t>
  </si>
  <si>
    <t>shannon_index</t>
  </si>
  <si>
    <t>group</t>
  </si>
  <si>
    <t>mean_value</t>
  </si>
  <si>
    <t>std_value</t>
  </si>
  <si>
    <t>Z_score</t>
  </si>
  <si>
    <t>3.00010483026974</t>
  </si>
  <si>
    <t>0.695673049441229</t>
  </si>
  <si>
    <t>3.73025114577978</t>
  </si>
  <si>
    <t>0.354193937714325</t>
  </si>
  <si>
    <t>3.51377647244631</t>
  </si>
  <si>
    <t>0.453366300064543</t>
  </si>
  <si>
    <t>3.79940629032465</t>
  </si>
  <si>
    <t>0.298226958287725</t>
  </si>
  <si>
    <t>3.01747411336307</t>
  </si>
  <si>
    <t>0.509969751509691</t>
  </si>
  <si>
    <r>
      <rPr>
        <b/>
        <sz val="12"/>
        <color theme="1"/>
        <rFont val="Times New Roman"/>
        <family val="1"/>
      </rPr>
      <t xml:space="preserve">Table S7. </t>
    </r>
    <r>
      <rPr>
        <sz val="12"/>
        <color theme="1"/>
        <rFont val="Times New Roman"/>
        <family val="1"/>
      </rPr>
      <t>Shannon index of fecal microbiota from donors in 5 countries and their intra-country statistics, including original values, means, standard deviations, and Z-scores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</si>
</sst>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quotePrefix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HeaderCell" dxfId="2"/>
      <tableStyleElement type="lastHeaderCell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7"/>
  <sheetViews>
    <sheetView tabSelected="1" workbookViewId="0"/>
  </sheetViews>
  <sheetFormatPr defaultColWidth="8.875" defaultRowHeight="16.5" x14ac:dyDescent="0.3"/>
  <cols>
    <col min="1" max="1" width="13.125" style="6" customWidth="1"/>
    <col min="2" max="2" width="15" style="6" customWidth="1"/>
    <col min="3" max="3" width="11.25" style="5" customWidth="1"/>
    <col min="4" max="4" width="17.375" style="6" customWidth="1"/>
    <col min="5" max="5" width="18.75" style="6" customWidth="1"/>
    <col min="6" max="6" width="14.125" style="6"/>
    <col min="7" max="16384" width="8.875" style="6"/>
  </cols>
  <sheetData>
    <row r="1" spans="1:6" x14ac:dyDescent="0.3">
      <c r="A1" s="9" t="s">
        <v>496</v>
      </c>
      <c r="B1" s="1"/>
      <c r="C1" s="4"/>
      <c r="D1" s="1"/>
      <c r="E1" s="1"/>
      <c r="F1" s="1"/>
    </row>
    <row r="2" spans="1:6" s="5" customFormat="1" x14ac:dyDescent="0.3">
      <c r="A2" s="12" t="s">
        <v>480</v>
      </c>
      <c r="B2" s="12" t="s">
        <v>481</v>
      </c>
      <c r="C2" s="12" t="s">
        <v>482</v>
      </c>
      <c r="D2" s="12" t="s">
        <v>483</v>
      </c>
      <c r="E2" s="12" t="s">
        <v>484</v>
      </c>
      <c r="F2" s="12" t="s">
        <v>485</v>
      </c>
    </row>
    <row r="3" spans="1:6" x14ac:dyDescent="0.3">
      <c r="A3" s="2" t="s">
        <v>0</v>
      </c>
      <c r="B3" s="2">
        <v>1.26462340092988</v>
      </c>
      <c r="C3" s="10" t="s">
        <v>1</v>
      </c>
      <c r="D3" s="7" t="s">
        <v>486</v>
      </c>
      <c r="E3" s="7" t="s">
        <v>487</v>
      </c>
      <c r="F3" s="2">
        <v>-2.4946796929014501</v>
      </c>
    </row>
    <row r="4" spans="1:6" x14ac:dyDescent="0.3">
      <c r="A4" s="2" t="s">
        <v>2</v>
      </c>
      <c r="B4" s="2">
        <v>1.6898423562684</v>
      </c>
      <c r="C4" s="10" t="s">
        <v>1</v>
      </c>
      <c r="D4" s="7" t="s">
        <v>486</v>
      </c>
      <c r="E4" s="7" t="s">
        <v>487</v>
      </c>
      <c r="F4" s="2">
        <v>-1.8834457868588701</v>
      </c>
    </row>
    <row r="5" spans="1:6" x14ac:dyDescent="0.3">
      <c r="A5" s="2" t="s">
        <v>3</v>
      </c>
      <c r="B5" s="2">
        <v>1.1134021929598601</v>
      </c>
      <c r="C5" s="10" t="s">
        <v>1</v>
      </c>
      <c r="D5" s="7" t="s">
        <v>486</v>
      </c>
      <c r="E5" s="7" t="s">
        <v>487</v>
      </c>
      <c r="F5" s="2">
        <v>-2.7120536562761801</v>
      </c>
    </row>
    <row r="6" spans="1:6" x14ac:dyDescent="0.3">
      <c r="A6" s="2" t="s">
        <v>4</v>
      </c>
      <c r="B6" s="2">
        <v>0.488886558003991</v>
      </c>
      <c r="C6" s="10" t="s">
        <v>1</v>
      </c>
      <c r="D6" s="7" t="s">
        <v>486</v>
      </c>
      <c r="E6" s="7" t="s">
        <v>487</v>
      </c>
      <c r="F6" s="2">
        <v>-3.6097679424016502</v>
      </c>
    </row>
    <row r="7" spans="1:6" x14ac:dyDescent="0.3">
      <c r="A7" s="2" t="s">
        <v>5</v>
      </c>
      <c r="B7" s="2">
        <v>2.0213189458443002</v>
      </c>
      <c r="C7" s="10" t="s">
        <v>1</v>
      </c>
      <c r="D7" s="7" t="s">
        <v>486</v>
      </c>
      <c r="E7" s="7" t="s">
        <v>487</v>
      </c>
      <c r="F7" s="2">
        <v>-1.4069624879267799</v>
      </c>
    </row>
    <row r="8" spans="1:6" x14ac:dyDescent="0.3">
      <c r="A8" s="2" t="s">
        <v>6</v>
      </c>
      <c r="B8" s="2">
        <v>3.2759350043669002</v>
      </c>
      <c r="C8" s="10" t="s">
        <v>1</v>
      </c>
      <c r="D8" s="7" t="s">
        <v>486</v>
      </c>
      <c r="E8" s="7" t="s">
        <v>487</v>
      </c>
      <c r="F8" s="2">
        <v>0.39649397704670503</v>
      </c>
    </row>
    <row r="9" spans="1:6" x14ac:dyDescent="0.3">
      <c r="A9" s="2" t="s">
        <v>7</v>
      </c>
      <c r="B9" s="2">
        <v>2.69347746053054</v>
      </c>
      <c r="C9" s="10" t="s">
        <v>1</v>
      </c>
      <c r="D9" s="7" t="s">
        <v>486</v>
      </c>
      <c r="E9" s="7" t="s">
        <v>487</v>
      </c>
      <c r="F9" s="2">
        <v>-0.44076361731345998</v>
      </c>
    </row>
    <row r="10" spans="1:6" x14ac:dyDescent="0.3">
      <c r="A10" s="2" t="s">
        <v>8</v>
      </c>
      <c r="B10" s="2">
        <v>2.8949442623721802</v>
      </c>
      <c r="C10" s="10" t="s">
        <v>1</v>
      </c>
      <c r="D10" s="7" t="s">
        <v>486</v>
      </c>
      <c r="E10" s="7" t="s">
        <v>487</v>
      </c>
      <c r="F10" s="2">
        <v>-0.15116378014360299</v>
      </c>
    </row>
    <row r="11" spans="1:6" x14ac:dyDescent="0.3">
      <c r="A11" s="2" t="s">
        <v>15</v>
      </c>
      <c r="B11" s="2">
        <v>3.4524817658912399</v>
      </c>
      <c r="C11" s="10" t="s">
        <v>9</v>
      </c>
      <c r="D11" s="7" t="s">
        <v>488</v>
      </c>
      <c r="E11" s="7" t="s">
        <v>489</v>
      </c>
      <c r="F11" s="2">
        <v>-0.78422962764704296</v>
      </c>
    </row>
    <row r="12" spans="1:6" x14ac:dyDescent="0.3">
      <c r="A12" s="2" t="s">
        <v>16</v>
      </c>
      <c r="B12" s="2">
        <v>3.4864028542674901</v>
      </c>
      <c r="C12" s="10" t="s">
        <v>9</v>
      </c>
      <c r="D12" s="7" t="s">
        <v>488</v>
      </c>
      <c r="E12" s="7" t="s">
        <v>489</v>
      </c>
      <c r="F12" s="2">
        <v>-0.68845981127143197</v>
      </c>
    </row>
    <row r="13" spans="1:6" x14ac:dyDescent="0.3">
      <c r="A13" s="2" t="s">
        <v>22</v>
      </c>
      <c r="B13" s="2">
        <v>3.6662598921729002</v>
      </c>
      <c r="C13" s="10" t="s">
        <v>9</v>
      </c>
      <c r="D13" s="7" t="s">
        <v>488</v>
      </c>
      <c r="E13" s="7" t="s">
        <v>489</v>
      </c>
      <c r="F13" s="2">
        <v>-0.180667275165211</v>
      </c>
    </row>
    <row r="14" spans="1:6" x14ac:dyDescent="0.3">
      <c r="A14" s="2" t="s">
        <v>23</v>
      </c>
      <c r="B14" s="2">
        <v>3.93289765153451</v>
      </c>
      <c r="C14" s="10" t="s">
        <v>9</v>
      </c>
      <c r="D14" s="7" t="s">
        <v>488</v>
      </c>
      <c r="E14" s="7" t="s">
        <v>489</v>
      </c>
      <c r="F14" s="2">
        <v>0.57213431450137398</v>
      </c>
    </row>
    <row r="15" spans="1:6" x14ac:dyDescent="0.3">
      <c r="A15" s="2" t="s">
        <v>24</v>
      </c>
      <c r="B15" s="2">
        <v>3.7599119691328302</v>
      </c>
      <c r="C15" s="10" t="s">
        <v>9</v>
      </c>
      <c r="D15" s="7" t="s">
        <v>488</v>
      </c>
      <c r="E15" s="7" t="s">
        <v>489</v>
      </c>
      <c r="F15" s="2">
        <v>8.3741758948388603E-2</v>
      </c>
    </row>
    <row r="16" spans="1:6" x14ac:dyDescent="0.3">
      <c r="A16" s="2" t="s">
        <v>17</v>
      </c>
      <c r="B16" s="2">
        <v>3.6028234159502501</v>
      </c>
      <c r="C16" s="10" t="s">
        <v>9</v>
      </c>
      <c r="D16" s="7" t="s">
        <v>488</v>
      </c>
      <c r="E16" s="7" t="s">
        <v>489</v>
      </c>
      <c r="F16" s="2">
        <v>-0.35976824067583901</v>
      </c>
    </row>
    <row r="17" spans="1:6" x14ac:dyDescent="0.3">
      <c r="A17" s="2" t="s">
        <v>18</v>
      </c>
      <c r="B17" s="2">
        <v>3.7547500585411999</v>
      </c>
      <c r="C17" s="10" t="s">
        <v>9</v>
      </c>
      <c r="D17" s="7" t="s">
        <v>488</v>
      </c>
      <c r="E17" s="7" t="s">
        <v>489</v>
      </c>
      <c r="F17" s="2">
        <v>6.9168074754507897E-2</v>
      </c>
    </row>
    <row r="18" spans="1:6" x14ac:dyDescent="0.3">
      <c r="A18" s="2" t="s">
        <v>25</v>
      </c>
      <c r="B18" s="2">
        <v>3.9214849374658201</v>
      </c>
      <c r="C18" s="10" t="s">
        <v>9</v>
      </c>
      <c r="D18" s="7" t="s">
        <v>488</v>
      </c>
      <c r="E18" s="7" t="s">
        <v>489</v>
      </c>
      <c r="F18" s="2">
        <v>0.53991266174713604</v>
      </c>
    </row>
    <row r="19" spans="1:6" x14ac:dyDescent="0.3">
      <c r="A19" s="2" t="s">
        <v>26</v>
      </c>
      <c r="B19" s="2">
        <v>3.8321469662077798</v>
      </c>
      <c r="C19" s="10" t="s">
        <v>9</v>
      </c>
      <c r="D19" s="7" t="s">
        <v>488</v>
      </c>
      <c r="E19" s="7" t="s">
        <v>489</v>
      </c>
      <c r="F19" s="2">
        <v>0.287683694095825</v>
      </c>
    </row>
    <row r="20" spans="1:6" x14ac:dyDescent="0.3">
      <c r="A20" s="2" t="s">
        <v>27</v>
      </c>
      <c r="B20" s="2">
        <v>3.72585756453697</v>
      </c>
      <c r="C20" s="10" t="s">
        <v>9</v>
      </c>
      <c r="D20" s="7" t="s">
        <v>488</v>
      </c>
      <c r="E20" s="7" t="s">
        <v>489</v>
      </c>
      <c r="F20" s="2">
        <v>-1.2404450711843399E-2</v>
      </c>
    </row>
    <row r="21" spans="1:6" x14ac:dyDescent="0.3">
      <c r="A21" s="2" t="s">
        <v>28</v>
      </c>
      <c r="B21" s="2">
        <v>4.0494427496009502</v>
      </c>
      <c r="C21" s="10" t="s">
        <v>9</v>
      </c>
      <c r="D21" s="7" t="s">
        <v>488</v>
      </c>
      <c r="E21" s="7" t="s">
        <v>489</v>
      </c>
      <c r="F21" s="2">
        <v>0.90117749016533899</v>
      </c>
    </row>
    <row r="22" spans="1:6" x14ac:dyDescent="0.3">
      <c r="A22" s="2" t="s">
        <v>29</v>
      </c>
      <c r="B22" s="2">
        <v>2.8065555376306901</v>
      </c>
      <c r="C22" s="10" t="s">
        <v>9</v>
      </c>
      <c r="D22" s="7" t="s">
        <v>488</v>
      </c>
      <c r="E22" s="7" t="s">
        <v>489</v>
      </c>
      <c r="F22" s="2">
        <v>-2.6078809087187098</v>
      </c>
    </row>
    <row r="23" spans="1:6" x14ac:dyDescent="0.3">
      <c r="A23" s="2" t="s">
        <v>30</v>
      </c>
      <c r="B23" s="2">
        <v>3.8677689241611102</v>
      </c>
      <c r="C23" s="10" t="s">
        <v>9</v>
      </c>
      <c r="D23" s="7" t="s">
        <v>488</v>
      </c>
      <c r="E23" s="7" t="s">
        <v>489</v>
      </c>
      <c r="F23" s="2">
        <v>0.38825559598437998</v>
      </c>
    </row>
    <row r="24" spans="1:6" x14ac:dyDescent="0.3">
      <c r="A24" s="2" t="s">
        <v>19</v>
      </c>
      <c r="B24" s="2">
        <v>4.1104727333394599</v>
      </c>
      <c r="C24" s="10" t="s">
        <v>9</v>
      </c>
      <c r="D24" s="7" t="s">
        <v>488</v>
      </c>
      <c r="E24" s="7" t="s">
        <v>489</v>
      </c>
      <c r="F24" s="2">
        <v>1.07348417653142</v>
      </c>
    </row>
    <row r="25" spans="1:6" x14ac:dyDescent="0.3">
      <c r="A25" s="2" t="s">
        <v>20</v>
      </c>
      <c r="B25" s="2">
        <v>4.0779211964515403</v>
      </c>
      <c r="C25" s="10" t="s">
        <v>9</v>
      </c>
      <c r="D25" s="7" t="s">
        <v>488</v>
      </c>
      <c r="E25" s="7" t="s">
        <v>489</v>
      </c>
      <c r="F25" s="2">
        <v>0.98158103132803498</v>
      </c>
    </row>
    <row r="26" spans="1:6" x14ac:dyDescent="0.3">
      <c r="A26" s="2" t="s">
        <v>21</v>
      </c>
      <c r="B26" s="2">
        <v>3.37952688272031</v>
      </c>
      <c r="C26" s="10" t="s">
        <v>9</v>
      </c>
      <c r="D26" s="7" t="s">
        <v>488</v>
      </c>
      <c r="E26" s="7" t="s">
        <v>489</v>
      </c>
      <c r="F26" s="2">
        <v>-0.99020402585870204</v>
      </c>
    </row>
    <row r="27" spans="1:6" x14ac:dyDescent="0.3">
      <c r="A27" s="2" t="s">
        <v>31</v>
      </c>
      <c r="B27" s="2">
        <v>3.2127087271113401</v>
      </c>
      <c r="C27" s="10" t="s">
        <v>9</v>
      </c>
      <c r="D27" s="7" t="s">
        <v>488</v>
      </c>
      <c r="E27" s="7" t="s">
        <v>489</v>
      </c>
      <c r="F27" s="2">
        <v>-1.4611837289148299</v>
      </c>
    </row>
    <row r="28" spans="1:6" x14ac:dyDescent="0.3">
      <c r="A28" s="2" t="s">
        <v>32</v>
      </c>
      <c r="B28" s="2">
        <v>3.0226119537292901</v>
      </c>
      <c r="C28" s="10" t="s">
        <v>9</v>
      </c>
      <c r="D28" s="7" t="s">
        <v>488</v>
      </c>
      <c r="E28" s="7" t="s">
        <v>489</v>
      </c>
      <c r="F28" s="2">
        <v>-1.9978862332229901</v>
      </c>
    </row>
    <row r="29" spans="1:6" x14ac:dyDescent="0.3">
      <c r="A29" s="2" t="s">
        <v>10</v>
      </c>
      <c r="B29" s="2">
        <v>3.9475849220149799</v>
      </c>
      <c r="C29" s="10" t="s">
        <v>9</v>
      </c>
      <c r="D29" s="7" t="s">
        <v>488</v>
      </c>
      <c r="E29" s="7" t="s">
        <v>489</v>
      </c>
      <c r="F29" s="2">
        <v>0.61360106171691198</v>
      </c>
    </row>
    <row r="30" spans="1:6" x14ac:dyDescent="0.3">
      <c r="A30" s="2" t="s">
        <v>11</v>
      </c>
      <c r="B30" s="2">
        <v>3.7666358124791501</v>
      </c>
      <c r="C30" s="10" t="s">
        <v>9</v>
      </c>
      <c r="D30" s="7" t="s">
        <v>488</v>
      </c>
      <c r="E30" s="7" t="s">
        <v>489</v>
      </c>
      <c r="F30" s="2">
        <v>0.102725266655232</v>
      </c>
    </row>
    <row r="31" spans="1:6" x14ac:dyDescent="0.3">
      <c r="A31" s="2" t="s">
        <v>12</v>
      </c>
      <c r="B31" s="2">
        <v>3.3959637085557999</v>
      </c>
      <c r="C31" s="10" t="s">
        <v>9</v>
      </c>
      <c r="D31" s="7" t="s">
        <v>488</v>
      </c>
      <c r="E31" s="7" t="s">
        <v>489</v>
      </c>
      <c r="F31" s="2">
        <v>-0.94379773798838396</v>
      </c>
    </row>
    <row r="32" spans="1:6" x14ac:dyDescent="0.3">
      <c r="A32" s="2" t="s">
        <v>13</v>
      </c>
      <c r="B32" s="2">
        <v>3.8501031266734702</v>
      </c>
      <c r="C32" s="10" t="s">
        <v>9</v>
      </c>
      <c r="D32" s="7" t="s">
        <v>488</v>
      </c>
      <c r="E32" s="7" t="s">
        <v>489</v>
      </c>
      <c r="F32" s="2">
        <v>0.33837953768243201</v>
      </c>
    </row>
    <row r="33" spans="1:6" x14ac:dyDescent="0.3">
      <c r="A33" s="2" t="s">
        <v>14</v>
      </c>
      <c r="B33" s="2">
        <v>4.0640981765481197</v>
      </c>
      <c r="C33" s="10" t="s">
        <v>9</v>
      </c>
      <c r="D33" s="7" t="s">
        <v>488</v>
      </c>
      <c r="E33" s="7" t="s">
        <v>489</v>
      </c>
      <c r="F33" s="2">
        <v>0.94255433315068704</v>
      </c>
    </row>
    <row r="34" spans="1:6" x14ac:dyDescent="0.3">
      <c r="A34" s="2" t="s">
        <v>33</v>
      </c>
      <c r="B34" s="2">
        <v>3.7354836310562098</v>
      </c>
      <c r="C34" s="10" t="s">
        <v>9</v>
      </c>
      <c r="D34" s="7" t="s">
        <v>488</v>
      </c>
      <c r="E34" s="7" t="s">
        <v>489</v>
      </c>
      <c r="F34" s="2">
        <v>1.4772938549406599E-2</v>
      </c>
    </row>
    <row r="35" spans="1:6" x14ac:dyDescent="0.3">
      <c r="A35" s="2" t="s">
        <v>34</v>
      </c>
      <c r="B35" s="2">
        <v>3.8954280357022601</v>
      </c>
      <c r="C35" s="10" t="s">
        <v>9</v>
      </c>
      <c r="D35" s="7" t="s">
        <v>488</v>
      </c>
      <c r="E35" s="7" t="s">
        <v>489</v>
      </c>
      <c r="F35" s="2">
        <v>0.46634589792360098</v>
      </c>
    </row>
    <row r="36" spans="1:6" x14ac:dyDescent="0.3">
      <c r="A36" s="2" t="s">
        <v>35</v>
      </c>
      <c r="B36" s="2">
        <v>3.9499709861592001</v>
      </c>
      <c r="C36" s="10" t="s">
        <v>9</v>
      </c>
      <c r="D36" s="7" t="s">
        <v>488</v>
      </c>
      <c r="E36" s="7" t="s">
        <v>489</v>
      </c>
      <c r="F36" s="2">
        <v>0.62033766528392298</v>
      </c>
    </row>
    <row r="37" spans="1:6" x14ac:dyDescent="0.3">
      <c r="A37" s="2" t="s">
        <v>36</v>
      </c>
      <c r="B37" s="2">
        <v>3.2867862752639199</v>
      </c>
      <c r="C37" s="10" t="s">
        <v>9</v>
      </c>
      <c r="D37" s="7" t="s">
        <v>488</v>
      </c>
      <c r="E37" s="7" t="s">
        <v>489</v>
      </c>
      <c r="F37" s="2">
        <v>-1.2520396971716099</v>
      </c>
    </row>
    <row r="38" spans="1:6" x14ac:dyDescent="0.3">
      <c r="A38" s="2" t="s">
        <v>37</v>
      </c>
      <c r="B38" s="2">
        <v>3.4116204228754499</v>
      </c>
      <c r="C38" s="10" t="s">
        <v>9</v>
      </c>
      <c r="D38" s="7" t="s">
        <v>488</v>
      </c>
      <c r="E38" s="7" t="s">
        <v>489</v>
      </c>
      <c r="F38" s="2">
        <v>-0.89959394833381201</v>
      </c>
    </row>
    <row r="39" spans="1:6" x14ac:dyDescent="0.3">
      <c r="A39" s="2" t="s">
        <v>38</v>
      </c>
      <c r="B39" s="2">
        <v>3.6841967495498098</v>
      </c>
      <c r="C39" s="10" t="s">
        <v>9</v>
      </c>
      <c r="D39" s="7" t="s">
        <v>488</v>
      </c>
      <c r="E39" s="7" t="s">
        <v>489</v>
      </c>
      <c r="F39" s="2">
        <v>-0.13002593022108</v>
      </c>
    </row>
    <row r="40" spans="1:6" x14ac:dyDescent="0.3">
      <c r="A40" s="2" t="s">
        <v>39</v>
      </c>
      <c r="B40" s="2">
        <v>3.4571497178452901</v>
      </c>
      <c r="C40" s="10" t="s">
        <v>9</v>
      </c>
      <c r="D40" s="7" t="s">
        <v>488</v>
      </c>
      <c r="E40" s="7" t="s">
        <v>489</v>
      </c>
      <c r="F40" s="2">
        <v>-0.77105054280956697</v>
      </c>
    </row>
    <row r="41" spans="1:6" x14ac:dyDescent="0.3">
      <c r="A41" s="2" t="s">
        <v>40</v>
      </c>
      <c r="B41" s="2">
        <v>3.5926826654873798</v>
      </c>
      <c r="C41" s="10" t="s">
        <v>9</v>
      </c>
      <c r="D41" s="7" t="s">
        <v>488</v>
      </c>
      <c r="E41" s="7" t="s">
        <v>489</v>
      </c>
      <c r="F41" s="2">
        <v>-0.38839874329910201</v>
      </c>
    </row>
    <row r="42" spans="1:6" x14ac:dyDescent="0.3">
      <c r="A42" s="2" t="s">
        <v>41</v>
      </c>
      <c r="B42" s="2">
        <v>4.1385220698645897</v>
      </c>
      <c r="C42" s="10" t="s">
        <v>9</v>
      </c>
      <c r="D42" s="7" t="s">
        <v>488</v>
      </c>
      <c r="E42" s="7" t="s">
        <v>489</v>
      </c>
      <c r="F42" s="2">
        <v>1.1526762053564701</v>
      </c>
    </row>
    <row r="43" spans="1:6" x14ac:dyDescent="0.3">
      <c r="A43" s="2" t="s">
        <v>42</v>
      </c>
      <c r="B43" s="2">
        <v>3.5944424772968699</v>
      </c>
      <c r="C43" s="10" t="s">
        <v>9</v>
      </c>
      <c r="D43" s="7" t="s">
        <v>488</v>
      </c>
      <c r="E43" s="7" t="s">
        <v>489</v>
      </c>
      <c r="F43" s="2">
        <v>-0.383430245473177</v>
      </c>
    </row>
    <row r="44" spans="1:6" x14ac:dyDescent="0.3">
      <c r="A44" s="2" t="s">
        <v>43</v>
      </c>
      <c r="B44" s="2">
        <v>3.4724006970997801</v>
      </c>
      <c r="C44" s="10" t="s">
        <v>9</v>
      </c>
      <c r="D44" s="7" t="s">
        <v>488</v>
      </c>
      <c r="E44" s="7" t="s">
        <v>489</v>
      </c>
      <c r="F44" s="2">
        <v>-0.72799226983937304</v>
      </c>
    </row>
    <row r="45" spans="1:6" x14ac:dyDescent="0.3">
      <c r="A45" s="2" t="s">
        <v>44</v>
      </c>
      <c r="B45" s="2">
        <v>3.8286006766380098</v>
      </c>
      <c r="C45" s="10" t="s">
        <v>9</v>
      </c>
      <c r="D45" s="7" t="s">
        <v>488</v>
      </c>
      <c r="E45" s="7" t="s">
        <v>489</v>
      </c>
      <c r="F45" s="2">
        <v>0.27767141214470298</v>
      </c>
    </row>
    <row r="46" spans="1:6" x14ac:dyDescent="0.3">
      <c r="A46" s="2" t="s">
        <v>45</v>
      </c>
      <c r="B46" s="2">
        <v>4.0398810970200403</v>
      </c>
      <c r="C46" s="10" t="s">
        <v>9</v>
      </c>
      <c r="D46" s="7" t="s">
        <v>488</v>
      </c>
      <c r="E46" s="7" t="s">
        <v>489</v>
      </c>
      <c r="F46" s="2">
        <v>0.87418196155009098</v>
      </c>
    </row>
    <row r="47" spans="1:6" x14ac:dyDescent="0.3">
      <c r="A47" s="2" t="s">
        <v>46</v>
      </c>
      <c r="B47" s="2">
        <v>3.5898049068770201</v>
      </c>
      <c r="C47" s="10" t="s">
        <v>9</v>
      </c>
      <c r="D47" s="7" t="s">
        <v>488</v>
      </c>
      <c r="E47" s="7" t="s">
        <v>489</v>
      </c>
      <c r="F47" s="2">
        <v>-0.39652355376006698</v>
      </c>
    </row>
    <row r="48" spans="1:6" x14ac:dyDescent="0.3">
      <c r="A48" s="2" t="s">
        <v>47</v>
      </c>
      <c r="B48" s="2">
        <v>3.56132562554461</v>
      </c>
      <c r="C48" s="10" t="s">
        <v>9</v>
      </c>
      <c r="D48" s="7" t="s">
        <v>488</v>
      </c>
      <c r="E48" s="7" t="s">
        <v>489</v>
      </c>
      <c r="F48" s="2">
        <v>-0.47692945092532502</v>
      </c>
    </row>
    <row r="49" spans="1:6" x14ac:dyDescent="0.3">
      <c r="A49" s="2" t="s">
        <v>48</v>
      </c>
      <c r="B49" s="2">
        <v>3.7329225357712499</v>
      </c>
      <c r="C49" s="10" t="s">
        <v>9</v>
      </c>
      <c r="D49" s="7" t="s">
        <v>488</v>
      </c>
      <c r="E49" s="7" t="s">
        <v>489</v>
      </c>
      <c r="F49" s="2">
        <v>7.54216745973734E-3</v>
      </c>
    </row>
    <row r="50" spans="1:6" x14ac:dyDescent="0.3">
      <c r="A50" s="2" t="s">
        <v>49</v>
      </c>
      <c r="B50" s="2">
        <v>3.8582275259885002</v>
      </c>
      <c r="C50" s="10" t="s">
        <v>9</v>
      </c>
      <c r="D50" s="7" t="s">
        <v>488</v>
      </c>
      <c r="E50" s="7" t="s">
        <v>489</v>
      </c>
      <c r="F50" s="2">
        <v>0.36131725188346198</v>
      </c>
    </row>
    <row r="51" spans="1:6" x14ac:dyDescent="0.3">
      <c r="A51" s="2" t="s">
        <v>50</v>
      </c>
      <c r="B51" s="2">
        <v>4.0715760664520397</v>
      </c>
      <c r="C51" s="10" t="s">
        <v>9</v>
      </c>
      <c r="D51" s="7" t="s">
        <v>488</v>
      </c>
      <c r="E51" s="7" t="s">
        <v>489</v>
      </c>
      <c r="F51" s="2">
        <v>0.96366674956349097</v>
      </c>
    </row>
    <row r="52" spans="1:6" x14ac:dyDescent="0.3">
      <c r="A52" s="2" t="s">
        <v>51</v>
      </c>
      <c r="B52" s="2">
        <v>3.5295001333036602</v>
      </c>
      <c r="C52" s="10" t="s">
        <v>9</v>
      </c>
      <c r="D52" s="7" t="s">
        <v>488</v>
      </c>
      <c r="E52" s="7" t="s">
        <v>489</v>
      </c>
      <c r="F52" s="2">
        <v>-0.56678274555347496</v>
      </c>
    </row>
    <row r="53" spans="1:6" x14ac:dyDescent="0.3">
      <c r="A53" s="2" t="s">
        <v>52</v>
      </c>
      <c r="B53" s="2">
        <v>3.9125548477358101</v>
      </c>
      <c r="C53" s="10" t="s">
        <v>9</v>
      </c>
      <c r="D53" s="7" t="s">
        <v>488</v>
      </c>
      <c r="E53" s="7" t="s">
        <v>489</v>
      </c>
      <c r="F53" s="2">
        <v>0.51470023211710203</v>
      </c>
    </row>
    <row r="54" spans="1:6" x14ac:dyDescent="0.3">
      <c r="A54" s="2" t="s">
        <v>53</v>
      </c>
      <c r="B54" s="2">
        <v>3.7986435658211399</v>
      </c>
      <c r="C54" s="10" t="s">
        <v>9</v>
      </c>
      <c r="D54" s="7" t="s">
        <v>488</v>
      </c>
      <c r="E54" s="7" t="s">
        <v>489</v>
      </c>
      <c r="F54" s="2">
        <v>0.19309314123981899</v>
      </c>
    </row>
    <row r="55" spans="1:6" x14ac:dyDescent="0.3">
      <c r="A55" s="2" t="s">
        <v>54</v>
      </c>
      <c r="B55" s="2">
        <v>3.8222946620085598</v>
      </c>
      <c r="C55" s="10" t="s">
        <v>9</v>
      </c>
      <c r="D55" s="7" t="s">
        <v>488</v>
      </c>
      <c r="E55" s="7" t="s">
        <v>489</v>
      </c>
      <c r="F55" s="2">
        <v>0.25986756527441102</v>
      </c>
    </row>
    <row r="56" spans="1:6" x14ac:dyDescent="0.3">
      <c r="A56" s="2" t="s">
        <v>55</v>
      </c>
      <c r="B56" s="2">
        <v>3.6711637554171102</v>
      </c>
      <c r="C56" s="10" t="s">
        <v>9</v>
      </c>
      <c r="D56" s="7" t="s">
        <v>488</v>
      </c>
      <c r="E56" s="7" t="s">
        <v>489</v>
      </c>
      <c r="F56" s="2">
        <v>-0.16682213914775301</v>
      </c>
    </row>
    <row r="57" spans="1:6" x14ac:dyDescent="0.3">
      <c r="A57" s="2" t="s">
        <v>56</v>
      </c>
      <c r="B57" s="2">
        <v>3.7585741261058501</v>
      </c>
      <c r="C57" s="10" t="s">
        <v>9</v>
      </c>
      <c r="D57" s="7" t="s">
        <v>488</v>
      </c>
      <c r="E57" s="7" t="s">
        <v>489</v>
      </c>
      <c r="F57" s="2">
        <v>7.99646106560713E-2</v>
      </c>
    </row>
    <row r="58" spans="1:6" x14ac:dyDescent="0.3">
      <c r="A58" s="2" t="s">
        <v>57</v>
      </c>
      <c r="B58" s="2">
        <v>4.0026855124433496</v>
      </c>
      <c r="C58" s="10" t="s">
        <v>9</v>
      </c>
      <c r="D58" s="7" t="s">
        <v>488</v>
      </c>
      <c r="E58" s="7" t="s">
        <v>489</v>
      </c>
      <c r="F58" s="2">
        <v>0.76916722070861598</v>
      </c>
    </row>
    <row r="59" spans="1:6" x14ac:dyDescent="0.3">
      <c r="A59" s="2" t="s">
        <v>58</v>
      </c>
      <c r="B59" s="2">
        <v>3.9330620028825498</v>
      </c>
      <c r="C59" s="10" t="s">
        <v>9</v>
      </c>
      <c r="D59" s="7" t="s">
        <v>488</v>
      </c>
      <c r="E59" s="7" t="s">
        <v>489</v>
      </c>
      <c r="F59" s="2">
        <v>0.57259832963699697</v>
      </c>
    </row>
    <row r="60" spans="1:6" x14ac:dyDescent="0.3">
      <c r="A60" s="2" t="s">
        <v>59</v>
      </c>
      <c r="B60" s="2">
        <v>3.7139970560236302</v>
      </c>
      <c r="C60" s="10" t="s">
        <v>9</v>
      </c>
      <c r="D60" s="7" t="s">
        <v>488</v>
      </c>
      <c r="E60" s="7" t="s">
        <v>489</v>
      </c>
      <c r="F60" s="2">
        <v>-4.5890366901928499E-2</v>
      </c>
    </row>
    <row r="61" spans="1:6" x14ac:dyDescent="0.3">
      <c r="A61" s="2" t="s">
        <v>60</v>
      </c>
      <c r="B61" s="2">
        <v>3.71692842805238</v>
      </c>
      <c r="C61" s="10" t="s">
        <v>9</v>
      </c>
      <c r="D61" s="7" t="s">
        <v>488</v>
      </c>
      <c r="E61" s="7" t="s">
        <v>489</v>
      </c>
      <c r="F61" s="2">
        <v>-3.76141890326245E-2</v>
      </c>
    </row>
    <row r="62" spans="1:6" x14ac:dyDescent="0.3">
      <c r="A62" s="2" t="s">
        <v>61</v>
      </c>
      <c r="B62" s="2">
        <v>3.3190089860899601</v>
      </c>
      <c r="C62" s="10" t="s">
        <v>9</v>
      </c>
      <c r="D62" s="7" t="s">
        <v>488</v>
      </c>
      <c r="E62" s="7" t="s">
        <v>489</v>
      </c>
      <c r="F62" s="2">
        <v>-1.1610649305395699</v>
      </c>
    </row>
    <row r="63" spans="1:6" x14ac:dyDescent="0.3">
      <c r="A63" s="2" t="s">
        <v>62</v>
      </c>
      <c r="B63" s="2">
        <v>3.8007810122866901</v>
      </c>
      <c r="C63" s="10" t="s">
        <v>9</v>
      </c>
      <c r="D63" s="7" t="s">
        <v>488</v>
      </c>
      <c r="E63" s="7" t="s">
        <v>489</v>
      </c>
      <c r="F63" s="2">
        <v>0.19912781952748099</v>
      </c>
    </row>
    <row r="64" spans="1:6" x14ac:dyDescent="0.3">
      <c r="A64" s="2" t="s">
        <v>63</v>
      </c>
      <c r="B64" s="2">
        <v>4.0451337615658103</v>
      </c>
      <c r="C64" s="10" t="s">
        <v>9</v>
      </c>
      <c r="D64" s="7" t="s">
        <v>488</v>
      </c>
      <c r="E64" s="7" t="s">
        <v>489</v>
      </c>
      <c r="F64" s="2">
        <v>0.889011872473086</v>
      </c>
    </row>
    <row r="65" spans="1:6" x14ac:dyDescent="0.3">
      <c r="A65" s="2" t="s">
        <v>64</v>
      </c>
      <c r="B65" s="2">
        <v>3.8383204215396201</v>
      </c>
      <c r="C65" s="10" t="s">
        <v>9</v>
      </c>
      <c r="D65" s="7" t="s">
        <v>488</v>
      </c>
      <c r="E65" s="7" t="s">
        <v>489</v>
      </c>
      <c r="F65" s="2">
        <v>0.30511328470846599</v>
      </c>
    </row>
    <row r="66" spans="1:6" x14ac:dyDescent="0.3">
      <c r="A66" s="2" t="s">
        <v>65</v>
      </c>
      <c r="B66" s="2">
        <v>3.9079978624351002</v>
      </c>
      <c r="C66" s="10" t="s">
        <v>9</v>
      </c>
      <c r="D66" s="7" t="s">
        <v>488</v>
      </c>
      <c r="E66" s="7" t="s">
        <v>489</v>
      </c>
      <c r="F66" s="2">
        <v>0.50183444076528205</v>
      </c>
    </row>
    <row r="67" spans="1:6" x14ac:dyDescent="0.3">
      <c r="A67" s="2" t="s">
        <v>66</v>
      </c>
      <c r="B67" s="2">
        <v>3.7828831194966099</v>
      </c>
      <c r="C67" s="10" t="s">
        <v>9</v>
      </c>
      <c r="D67" s="7" t="s">
        <v>488</v>
      </c>
      <c r="E67" s="7" t="s">
        <v>489</v>
      </c>
      <c r="F67" s="2">
        <v>0.14859648376951701</v>
      </c>
    </row>
    <row r="68" spans="1:6" x14ac:dyDescent="0.3">
      <c r="A68" s="2" t="s">
        <v>67</v>
      </c>
      <c r="B68" s="2">
        <v>4.0948309457700596</v>
      </c>
      <c r="C68" s="10" t="s">
        <v>9</v>
      </c>
      <c r="D68" s="7" t="s">
        <v>488</v>
      </c>
      <c r="E68" s="7" t="s">
        <v>489</v>
      </c>
      <c r="F68" s="2">
        <v>1.02932252975017</v>
      </c>
    </row>
    <row r="69" spans="1:6" x14ac:dyDescent="0.3">
      <c r="A69" s="2" t="s">
        <v>68</v>
      </c>
      <c r="B69" s="2">
        <v>3.5049131852082098</v>
      </c>
      <c r="C69" s="10" t="s">
        <v>9</v>
      </c>
      <c r="D69" s="7" t="s">
        <v>488</v>
      </c>
      <c r="E69" s="7" t="s">
        <v>489</v>
      </c>
      <c r="F69" s="2">
        <v>-0.63619937152429595</v>
      </c>
    </row>
    <row r="70" spans="1:6" x14ac:dyDescent="0.3">
      <c r="A70" s="2" t="s">
        <v>69</v>
      </c>
      <c r="B70" s="2">
        <v>3.57356777065359</v>
      </c>
      <c r="C70" s="10" t="s">
        <v>9</v>
      </c>
      <c r="D70" s="7" t="s">
        <v>488</v>
      </c>
      <c r="E70" s="7" t="s">
        <v>489</v>
      </c>
      <c r="F70" s="2">
        <v>-0.44236605554938002</v>
      </c>
    </row>
    <row r="71" spans="1:6" x14ac:dyDescent="0.3">
      <c r="A71" s="2" t="s">
        <v>70</v>
      </c>
      <c r="B71" s="2">
        <v>3.34119252239514</v>
      </c>
      <c r="C71" s="10" t="s">
        <v>9</v>
      </c>
      <c r="D71" s="7" t="s">
        <v>488</v>
      </c>
      <c r="E71" s="7" t="s">
        <v>489</v>
      </c>
      <c r="F71" s="2">
        <v>-1.0984338859532701</v>
      </c>
    </row>
    <row r="72" spans="1:6" x14ac:dyDescent="0.3">
      <c r="A72" s="2" t="s">
        <v>71</v>
      </c>
      <c r="B72" s="2">
        <v>3.01271167028349</v>
      </c>
      <c r="C72" s="10" t="s">
        <v>9</v>
      </c>
      <c r="D72" s="7" t="s">
        <v>488</v>
      </c>
      <c r="E72" s="7" t="s">
        <v>489</v>
      </c>
      <c r="F72" s="2">
        <v>-2.02583782242773</v>
      </c>
    </row>
    <row r="73" spans="1:6" x14ac:dyDescent="0.3">
      <c r="A73" s="2" t="s">
        <v>72</v>
      </c>
      <c r="B73" s="2">
        <v>2.7312875914747101</v>
      </c>
      <c r="C73" s="10" t="s">
        <v>9</v>
      </c>
      <c r="D73" s="7" t="s">
        <v>488</v>
      </c>
      <c r="E73" s="7" t="s">
        <v>489</v>
      </c>
      <c r="F73" s="2">
        <v>-2.8203858054475899</v>
      </c>
    </row>
    <row r="74" spans="1:6" x14ac:dyDescent="0.3">
      <c r="A74" s="2" t="s">
        <v>79</v>
      </c>
      <c r="B74" s="2">
        <v>4.3769232131068696</v>
      </c>
      <c r="C74" s="10" t="s">
        <v>9</v>
      </c>
      <c r="D74" s="7" t="s">
        <v>488</v>
      </c>
      <c r="E74" s="7" t="s">
        <v>489</v>
      </c>
      <c r="F74" s="2">
        <v>1.8257570174695099</v>
      </c>
    </row>
    <row r="75" spans="1:6" x14ac:dyDescent="0.3">
      <c r="A75" s="2" t="s">
        <v>80</v>
      </c>
      <c r="B75" s="2">
        <v>3.1765388598825801</v>
      </c>
      <c r="C75" s="10" t="s">
        <v>9</v>
      </c>
      <c r="D75" s="7" t="s">
        <v>488</v>
      </c>
      <c r="E75" s="7" t="s">
        <v>489</v>
      </c>
      <c r="F75" s="2">
        <v>-1.56330254964386</v>
      </c>
    </row>
    <row r="76" spans="1:6" x14ac:dyDescent="0.3">
      <c r="A76" s="2" t="s">
        <v>81</v>
      </c>
      <c r="B76" s="2">
        <v>3.5967454989260399</v>
      </c>
      <c r="C76" s="10" t="s">
        <v>9</v>
      </c>
      <c r="D76" s="7" t="s">
        <v>488</v>
      </c>
      <c r="E76" s="7" t="s">
        <v>489</v>
      </c>
      <c r="F76" s="2">
        <v>-0.37692809683666301</v>
      </c>
    </row>
    <row r="77" spans="1:6" x14ac:dyDescent="0.3">
      <c r="A77" s="2" t="s">
        <v>82</v>
      </c>
      <c r="B77" s="2">
        <v>3.3394730214272998</v>
      </c>
      <c r="C77" s="10" t="s">
        <v>9</v>
      </c>
      <c r="D77" s="7" t="s">
        <v>488</v>
      </c>
      <c r="E77" s="7" t="s">
        <v>489</v>
      </c>
      <c r="F77" s="2">
        <v>-1.1032885736956399</v>
      </c>
    </row>
    <row r="78" spans="1:6" x14ac:dyDescent="0.3">
      <c r="A78" s="2" t="s">
        <v>73</v>
      </c>
      <c r="B78" s="2">
        <v>2.9344941637782802</v>
      </c>
      <c r="C78" s="10" t="s">
        <v>9</v>
      </c>
      <c r="D78" s="7" t="s">
        <v>488</v>
      </c>
      <c r="E78" s="7" t="s">
        <v>489</v>
      </c>
      <c r="F78" s="2">
        <v>-2.2466702483296701</v>
      </c>
    </row>
    <row r="79" spans="1:6" x14ac:dyDescent="0.3">
      <c r="A79" s="2" t="s">
        <v>83</v>
      </c>
      <c r="B79" s="2">
        <v>4.3486632855273903</v>
      </c>
      <c r="C79" s="10" t="s">
        <v>9</v>
      </c>
      <c r="D79" s="7" t="s">
        <v>488</v>
      </c>
      <c r="E79" s="7" t="s">
        <v>489</v>
      </c>
      <c r="F79" s="2">
        <v>1.7459704243904799</v>
      </c>
    </row>
    <row r="80" spans="1:6" x14ac:dyDescent="0.3">
      <c r="A80" s="2" t="s">
        <v>74</v>
      </c>
      <c r="B80" s="2">
        <v>4.0903095028948098</v>
      </c>
      <c r="C80" s="10" t="s">
        <v>9</v>
      </c>
      <c r="D80" s="7" t="s">
        <v>488</v>
      </c>
      <c r="E80" s="7" t="s">
        <v>489</v>
      </c>
      <c r="F80" s="2">
        <v>1.01655708575518</v>
      </c>
    </row>
    <row r="81" spans="1:6" x14ac:dyDescent="0.3">
      <c r="A81" s="2" t="s">
        <v>84</v>
      </c>
      <c r="B81" s="2">
        <v>4.4112552415352901</v>
      </c>
      <c r="C81" s="10" t="s">
        <v>9</v>
      </c>
      <c r="D81" s="7" t="s">
        <v>488</v>
      </c>
      <c r="E81" s="7" t="s">
        <v>489</v>
      </c>
      <c r="F81" s="2">
        <v>1.9226870458318699</v>
      </c>
    </row>
    <row r="82" spans="1:6" x14ac:dyDescent="0.3">
      <c r="A82" s="2" t="s">
        <v>75</v>
      </c>
      <c r="B82" s="2">
        <v>3.9228334222363799</v>
      </c>
      <c r="C82" s="10" t="s">
        <v>9</v>
      </c>
      <c r="D82" s="7" t="s">
        <v>488</v>
      </c>
      <c r="E82" s="7" t="s">
        <v>489</v>
      </c>
      <c r="F82" s="2">
        <v>0.54371985500195597</v>
      </c>
    </row>
    <row r="83" spans="1:6" x14ac:dyDescent="0.3">
      <c r="A83" s="2" t="s">
        <v>85</v>
      </c>
      <c r="B83" s="2">
        <v>4.5411783162577297</v>
      </c>
      <c r="C83" s="10" t="s">
        <v>9</v>
      </c>
      <c r="D83" s="7" t="s">
        <v>488</v>
      </c>
      <c r="E83" s="7" t="s">
        <v>489</v>
      </c>
      <c r="F83" s="2">
        <v>2.2895004237255101</v>
      </c>
    </row>
    <row r="84" spans="1:6" x14ac:dyDescent="0.3">
      <c r="A84" s="2" t="s">
        <v>86</v>
      </c>
      <c r="B84" s="2">
        <v>4.1885116294024201</v>
      </c>
      <c r="C84" s="10" t="s">
        <v>9</v>
      </c>
      <c r="D84" s="7" t="s">
        <v>488</v>
      </c>
      <c r="E84" s="7" t="s">
        <v>489</v>
      </c>
      <c r="F84" s="2">
        <v>1.29381232942573</v>
      </c>
    </row>
    <row r="85" spans="1:6" x14ac:dyDescent="0.3">
      <c r="A85" s="2" t="s">
        <v>87</v>
      </c>
      <c r="B85" s="2">
        <v>4.0805595337768104</v>
      </c>
      <c r="C85" s="10" t="s">
        <v>9</v>
      </c>
      <c r="D85" s="7" t="s">
        <v>488</v>
      </c>
      <c r="E85" s="7" t="s">
        <v>489</v>
      </c>
      <c r="F85" s="2">
        <v>0.98902988079815501</v>
      </c>
    </row>
    <row r="86" spans="1:6" x14ac:dyDescent="0.3">
      <c r="A86" s="2" t="s">
        <v>88</v>
      </c>
      <c r="B86" s="2">
        <v>3.9398596164729001</v>
      </c>
      <c r="C86" s="10" t="s">
        <v>9</v>
      </c>
      <c r="D86" s="7" t="s">
        <v>488</v>
      </c>
      <c r="E86" s="7" t="s">
        <v>489</v>
      </c>
      <c r="F86" s="2">
        <v>0.59179011376017399</v>
      </c>
    </row>
    <row r="87" spans="1:6" x14ac:dyDescent="0.3">
      <c r="A87" s="2" t="s">
        <v>76</v>
      </c>
      <c r="B87" s="2">
        <v>3.8279941837676801</v>
      </c>
      <c r="C87" s="10" t="s">
        <v>9</v>
      </c>
      <c r="D87" s="7" t="s">
        <v>488</v>
      </c>
      <c r="E87" s="7" t="s">
        <v>489</v>
      </c>
      <c r="F87" s="2">
        <v>0.27595909353687798</v>
      </c>
    </row>
    <row r="88" spans="1:6" x14ac:dyDescent="0.3">
      <c r="A88" s="2" t="s">
        <v>77</v>
      </c>
      <c r="B88" s="2">
        <v>4.0112478054125598</v>
      </c>
      <c r="C88" s="10" t="s">
        <v>9</v>
      </c>
      <c r="D88" s="7" t="s">
        <v>488</v>
      </c>
      <c r="E88" s="7" t="s">
        <v>489</v>
      </c>
      <c r="F88" s="2">
        <v>0.79334124532479999</v>
      </c>
    </row>
    <row r="89" spans="1:6" x14ac:dyDescent="0.3">
      <c r="A89" s="2" t="s">
        <v>78</v>
      </c>
      <c r="B89" s="2">
        <v>3.5037865939951098</v>
      </c>
      <c r="C89" s="10" t="s">
        <v>9</v>
      </c>
      <c r="D89" s="7" t="s">
        <v>488</v>
      </c>
      <c r="E89" s="7" t="s">
        <v>489</v>
      </c>
      <c r="F89" s="2">
        <v>-0.63938009003228402</v>
      </c>
    </row>
    <row r="90" spans="1:6" x14ac:dyDescent="0.3">
      <c r="A90" s="2" t="s">
        <v>115</v>
      </c>
      <c r="B90" s="2">
        <v>3.6049493201279099</v>
      </c>
      <c r="C90" s="10" t="s">
        <v>1</v>
      </c>
      <c r="D90" s="7" t="s">
        <v>486</v>
      </c>
      <c r="E90" s="7" t="s">
        <v>487</v>
      </c>
      <c r="F90" s="2">
        <v>0.869437863582599</v>
      </c>
    </row>
    <row r="91" spans="1:6" x14ac:dyDescent="0.3">
      <c r="A91" s="2" t="s">
        <v>116</v>
      </c>
      <c r="B91" s="2">
        <v>3.4226021584666402</v>
      </c>
      <c r="C91" s="10" t="s">
        <v>1</v>
      </c>
      <c r="D91" s="7" t="s">
        <v>486</v>
      </c>
      <c r="E91" s="7" t="s">
        <v>487</v>
      </c>
      <c r="F91" s="2">
        <v>0.60732168442669099</v>
      </c>
    </row>
    <row r="92" spans="1:6" x14ac:dyDescent="0.3">
      <c r="A92" s="2" t="s">
        <v>117</v>
      </c>
      <c r="B92" s="2">
        <v>3.4418228258303101</v>
      </c>
      <c r="C92" s="10" t="s">
        <v>1</v>
      </c>
      <c r="D92" s="7" t="s">
        <v>486</v>
      </c>
      <c r="E92" s="7" t="s">
        <v>487</v>
      </c>
      <c r="F92" s="2">
        <v>0.63495056465873201</v>
      </c>
    </row>
    <row r="93" spans="1:6" x14ac:dyDescent="0.3">
      <c r="A93" s="2" t="s">
        <v>118</v>
      </c>
      <c r="B93" s="2">
        <v>3.5611661651189901</v>
      </c>
      <c r="C93" s="10" t="s">
        <v>1</v>
      </c>
      <c r="D93" s="7" t="s">
        <v>486</v>
      </c>
      <c r="E93" s="7" t="s">
        <v>487</v>
      </c>
      <c r="F93" s="2">
        <v>0.80650146688864399</v>
      </c>
    </row>
    <row r="94" spans="1:6" x14ac:dyDescent="0.3">
      <c r="A94" s="2" t="s">
        <v>119</v>
      </c>
      <c r="B94" s="2">
        <v>3.3831805513458</v>
      </c>
      <c r="C94" s="10" t="s">
        <v>1</v>
      </c>
      <c r="D94" s="7" t="s">
        <v>486</v>
      </c>
      <c r="E94" s="7" t="s">
        <v>487</v>
      </c>
      <c r="F94" s="2">
        <v>0.55065482468201299</v>
      </c>
    </row>
    <row r="95" spans="1:6" x14ac:dyDescent="0.3">
      <c r="A95" s="2" t="s">
        <v>120</v>
      </c>
      <c r="B95" s="2">
        <v>3.1628746601367501</v>
      </c>
      <c r="C95" s="10" t="s">
        <v>1</v>
      </c>
      <c r="D95" s="7" t="s">
        <v>486</v>
      </c>
      <c r="E95" s="7" t="s">
        <v>487</v>
      </c>
      <c r="F95" s="2">
        <v>0.23397460918997601</v>
      </c>
    </row>
    <row r="96" spans="1:6" x14ac:dyDescent="0.3">
      <c r="A96" s="2" t="s">
        <v>121</v>
      </c>
      <c r="B96" s="2">
        <v>3.5309694070903701</v>
      </c>
      <c r="C96" s="10" t="s">
        <v>1</v>
      </c>
      <c r="D96" s="7" t="s">
        <v>486</v>
      </c>
      <c r="E96" s="7" t="s">
        <v>487</v>
      </c>
      <c r="F96" s="2">
        <v>0.76309492979069304</v>
      </c>
    </row>
    <row r="97" spans="1:6" x14ac:dyDescent="0.3">
      <c r="A97" s="2" t="s">
        <v>122</v>
      </c>
      <c r="B97" s="2">
        <v>3.5974912156383398</v>
      </c>
      <c r="C97" s="10" t="s">
        <v>1</v>
      </c>
      <c r="D97" s="7" t="s">
        <v>486</v>
      </c>
      <c r="E97" s="7" t="s">
        <v>487</v>
      </c>
      <c r="F97" s="2">
        <v>0.85871716009183896</v>
      </c>
    </row>
    <row r="98" spans="1:6" x14ac:dyDescent="0.3">
      <c r="A98" s="2" t="s">
        <v>123</v>
      </c>
      <c r="B98" s="2">
        <v>3.5958089303363101</v>
      </c>
      <c r="C98" s="10" t="s">
        <v>1</v>
      </c>
      <c r="D98" s="7" t="s">
        <v>486</v>
      </c>
      <c r="E98" s="7" t="s">
        <v>487</v>
      </c>
      <c r="F98" s="2">
        <v>0.85629894753727798</v>
      </c>
    </row>
    <row r="99" spans="1:6" x14ac:dyDescent="0.3">
      <c r="A99" s="2" t="s">
        <v>124</v>
      </c>
      <c r="B99" s="2">
        <v>3.6122539613769802</v>
      </c>
      <c r="C99" s="10" t="s">
        <v>1</v>
      </c>
      <c r="D99" s="7" t="s">
        <v>486</v>
      </c>
      <c r="E99" s="7" t="s">
        <v>487</v>
      </c>
      <c r="F99" s="2">
        <v>0.87993797028492604</v>
      </c>
    </row>
    <row r="100" spans="1:6" x14ac:dyDescent="0.3">
      <c r="A100" s="2" t="s">
        <v>125</v>
      </c>
      <c r="B100" s="2">
        <v>3.0804999034537102</v>
      </c>
      <c r="C100" s="10" t="s">
        <v>126</v>
      </c>
      <c r="D100" s="7" t="s">
        <v>490</v>
      </c>
      <c r="E100" s="7" t="s">
        <v>491</v>
      </c>
      <c r="F100" s="2">
        <v>-0.95568763918030797</v>
      </c>
    </row>
    <row r="101" spans="1:6" x14ac:dyDescent="0.3">
      <c r="A101" s="2" t="s">
        <v>145</v>
      </c>
      <c r="B101" s="2">
        <v>3.3599331922658799</v>
      </c>
      <c r="C101" s="10" t="s">
        <v>126</v>
      </c>
      <c r="D101" s="7" t="s">
        <v>490</v>
      </c>
      <c r="E101" s="7" t="s">
        <v>491</v>
      </c>
      <c r="F101" s="2">
        <v>-0.33933550014309399</v>
      </c>
    </row>
    <row r="102" spans="1:6" x14ac:dyDescent="0.3">
      <c r="A102" s="2" t="s">
        <v>127</v>
      </c>
      <c r="B102" s="2">
        <v>3.3137205202196398</v>
      </c>
      <c r="C102" s="10" t="s">
        <v>126</v>
      </c>
      <c r="D102" s="7" t="s">
        <v>490</v>
      </c>
      <c r="E102" s="7" t="s">
        <v>491</v>
      </c>
      <c r="F102" s="2">
        <v>-0.44126780530045701</v>
      </c>
    </row>
    <row r="103" spans="1:6" x14ac:dyDescent="0.3">
      <c r="A103" s="2" t="s">
        <v>128</v>
      </c>
      <c r="B103" s="2">
        <v>3.73447257896881</v>
      </c>
      <c r="C103" s="10" t="s">
        <v>126</v>
      </c>
      <c r="D103" s="7" t="s">
        <v>490</v>
      </c>
      <c r="E103" s="7" t="s">
        <v>491</v>
      </c>
      <c r="F103" s="2">
        <v>0.48679424670753302</v>
      </c>
    </row>
    <row r="104" spans="1:6" x14ac:dyDescent="0.3">
      <c r="A104" s="2" t="s">
        <v>170</v>
      </c>
      <c r="B104" s="2">
        <v>3.6299077787370599</v>
      </c>
      <c r="C104" s="10" t="s">
        <v>126</v>
      </c>
      <c r="D104" s="7" t="s">
        <v>490</v>
      </c>
      <c r="E104" s="7" t="s">
        <v>491</v>
      </c>
      <c r="F104" s="2">
        <v>0.25615337151045797</v>
      </c>
    </row>
    <row r="105" spans="1:6" x14ac:dyDescent="0.3">
      <c r="A105" s="2" t="s">
        <v>129</v>
      </c>
      <c r="B105" s="2">
        <v>3.3006939248115801</v>
      </c>
      <c r="C105" s="10" t="s">
        <v>126</v>
      </c>
      <c r="D105" s="7" t="s">
        <v>490</v>
      </c>
      <c r="E105" s="7" t="s">
        <v>491</v>
      </c>
      <c r="F105" s="2">
        <v>-0.47000085274179498</v>
      </c>
    </row>
    <row r="106" spans="1:6" x14ac:dyDescent="0.3">
      <c r="A106" s="2" t="s">
        <v>146</v>
      </c>
      <c r="B106" s="2">
        <v>3.6187940306581599</v>
      </c>
      <c r="C106" s="10" t="s">
        <v>126</v>
      </c>
      <c r="D106" s="7" t="s">
        <v>490</v>
      </c>
      <c r="E106" s="7" t="s">
        <v>491</v>
      </c>
      <c r="F106" s="2">
        <v>0.23163953341238799</v>
      </c>
    </row>
    <row r="107" spans="1:6" x14ac:dyDescent="0.3">
      <c r="A107" s="2" t="s">
        <v>171</v>
      </c>
      <c r="B107" s="2">
        <v>3.82008456666343</v>
      </c>
      <c r="C107" s="10" t="s">
        <v>126</v>
      </c>
      <c r="D107" s="7" t="s">
        <v>490</v>
      </c>
      <c r="E107" s="7" t="s">
        <v>491</v>
      </c>
      <c r="F107" s="2">
        <v>0.67563048725393904</v>
      </c>
    </row>
    <row r="108" spans="1:6" x14ac:dyDescent="0.3">
      <c r="A108" s="2" t="s">
        <v>130</v>
      </c>
      <c r="B108" s="2">
        <v>3.3644266825623599</v>
      </c>
      <c r="C108" s="10" t="s">
        <v>126</v>
      </c>
      <c r="D108" s="7" t="s">
        <v>490</v>
      </c>
      <c r="E108" s="7" t="s">
        <v>491</v>
      </c>
      <c r="F108" s="2">
        <v>-0.32942410995850302</v>
      </c>
    </row>
    <row r="109" spans="1:6" x14ac:dyDescent="0.3">
      <c r="A109" s="2" t="s">
        <v>147</v>
      </c>
      <c r="B109" s="2">
        <v>3.4562535039651099</v>
      </c>
      <c r="C109" s="10" t="s">
        <v>126</v>
      </c>
      <c r="D109" s="7" t="s">
        <v>490</v>
      </c>
      <c r="E109" s="7" t="s">
        <v>491</v>
      </c>
      <c r="F109" s="2">
        <v>-0.12687967427883801</v>
      </c>
    </row>
    <row r="110" spans="1:6" x14ac:dyDescent="0.3">
      <c r="A110" s="2" t="s">
        <v>131</v>
      </c>
      <c r="B110" s="2">
        <v>3.5292237479229698</v>
      </c>
      <c r="C110" s="10" t="s">
        <v>126</v>
      </c>
      <c r="D110" s="7" t="s">
        <v>490</v>
      </c>
      <c r="E110" s="7" t="s">
        <v>491</v>
      </c>
      <c r="F110" s="2">
        <v>3.4072394605559199E-2</v>
      </c>
    </row>
    <row r="111" spans="1:6" x14ac:dyDescent="0.3">
      <c r="A111" s="2" t="s">
        <v>148</v>
      </c>
      <c r="B111" s="2">
        <v>3.9381736060878101</v>
      </c>
      <c r="C111" s="10" t="s">
        <v>126</v>
      </c>
      <c r="D111" s="7" t="s">
        <v>490</v>
      </c>
      <c r="E111" s="7" t="s">
        <v>491</v>
      </c>
      <c r="F111" s="2">
        <v>0.93610207371187704</v>
      </c>
    </row>
    <row r="112" spans="1:6" x14ac:dyDescent="0.3">
      <c r="A112" s="2" t="s">
        <v>132</v>
      </c>
      <c r="B112" s="2">
        <v>4.1768114256979398</v>
      </c>
      <c r="C112" s="10" t="s">
        <v>126</v>
      </c>
      <c r="D112" s="7" t="s">
        <v>490</v>
      </c>
      <c r="E112" s="7" t="s">
        <v>491</v>
      </c>
      <c r="F112" s="2">
        <v>1.4624707508194601</v>
      </c>
    </row>
    <row r="113" spans="1:6" x14ac:dyDescent="0.3">
      <c r="A113" s="2" t="s">
        <v>149</v>
      </c>
      <c r="B113" s="2">
        <v>3.1415767008663602</v>
      </c>
      <c r="C113" s="10" t="s">
        <v>126</v>
      </c>
      <c r="D113" s="7" t="s">
        <v>490</v>
      </c>
      <c r="E113" s="7" t="s">
        <v>491</v>
      </c>
      <c r="F113" s="2">
        <v>-0.820969206416442</v>
      </c>
    </row>
    <row r="114" spans="1:6" x14ac:dyDescent="0.3">
      <c r="A114" s="2" t="s">
        <v>150</v>
      </c>
      <c r="B114" s="2">
        <v>3.4693418398784202</v>
      </c>
      <c r="C114" s="10" t="s">
        <v>126</v>
      </c>
      <c r="D114" s="7" t="s">
        <v>490</v>
      </c>
      <c r="E114" s="7" t="s">
        <v>491</v>
      </c>
      <c r="F114" s="2">
        <v>-9.8010444449801004E-2</v>
      </c>
    </row>
    <row r="115" spans="1:6" x14ac:dyDescent="0.3">
      <c r="A115" s="2" t="s">
        <v>151</v>
      </c>
      <c r="B115" s="2">
        <v>2.97097153406142</v>
      </c>
      <c r="C115" s="10" t="s">
        <v>126</v>
      </c>
      <c r="D115" s="7" t="s">
        <v>490</v>
      </c>
      <c r="E115" s="7" t="s">
        <v>491</v>
      </c>
      <c r="F115" s="2">
        <v>-1.1972767678312499</v>
      </c>
    </row>
    <row r="116" spans="1:6" x14ac:dyDescent="0.3">
      <c r="A116" s="2" t="s">
        <v>133</v>
      </c>
      <c r="B116" s="2">
        <v>3.0306024332343999</v>
      </c>
      <c r="C116" s="10" t="s">
        <v>126</v>
      </c>
      <c r="D116" s="7" t="s">
        <v>490</v>
      </c>
      <c r="E116" s="7" t="s">
        <v>491</v>
      </c>
      <c r="F116" s="2">
        <v>-1.06574758455385</v>
      </c>
    </row>
    <row r="117" spans="1:6" x14ac:dyDescent="0.3">
      <c r="A117" s="2" t="s">
        <v>152</v>
      </c>
      <c r="B117" s="2">
        <v>3.5052670908243702</v>
      </c>
      <c r="C117" s="10" t="s">
        <v>126</v>
      </c>
      <c r="D117" s="7" t="s">
        <v>490</v>
      </c>
      <c r="E117" s="7" t="s">
        <v>491</v>
      </c>
      <c r="F117" s="2">
        <v>-1.8769329834900601E-2</v>
      </c>
    </row>
    <row r="118" spans="1:6" x14ac:dyDescent="0.3">
      <c r="A118" s="2" t="s">
        <v>153</v>
      </c>
      <c r="B118" s="2">
        <v>3.1523834437169498</v>
      </c>
      <c r="C118" s="10" t="s">
        <v>126</v>
      </c>
      <c r="D118" s="7" t="s">
        <v>490</v>
      </c>
      <c r="E118" s="7" t="s">
        <v>491</v>
      </c>
      <c r="F118" s="2">
        <v>-0.79713253648961102</v>
      </c>
    </row>
    <row r="119" spans="1:6" x14ac:dyDescent="0.3">
      <c r="A119" s="2" t="s">
        <v>154</v>
      </c>
      <c r="B119" s="2">
        <v>3.1508868737328002</v>
      </c>
      <c r="C119" s="10" t="s">
        <v>126</v>
      </c>
      <c r="D119" s="7" t="s">
        <v>490</v>
      </c>
      <c r="E119" s="7" t="s">
        <v>491</v>
      </c>
      <c r="F119" s="2">
        <v>-0.80043355375518799</v>
      </c>
    </row>
    <row r="120" spans="1:6" x14ac:dyDescent="0.3">
      <c r="A120" s="2" t="s">
        <v>172</v>
      </c>
      <c r="B120" s="2">
        <v>3.24752311259933</v>
      </c>
      <c r="C120" s="10" t="s">
        <v>126</v>
      </c>
      <c r="D120" s="7" t="s">
        <v>490</v>
      </c>
      <c r="E120" s="7" t="s">
        <v>491</v>
      </c>
      <c r="F120" s="2">
        <v>-0.58728088040304804</v>
      </c>
    </row>
    <row r="121" spans="1:6" x14ac:dyDescent="0.3">
      <c r="A121" s="2" t="s">
        <v>155</v>
      </c>
      <c r="B121" s="2">
        <v>3.8512590635574702</v>
      </c>
      <c r="C121" s="10" t="s">
        <v>126</v>
      </c>
      <c r="D121" s="7" t="s">
        <v>490</v>
      </c>
      <c r="E121" s="7" t="s">
        <v>491</v>
      </c>
      <c r="F121" s="2">
        <v>0.74439275937166105</v>
      </c>
    </row>
    <row r="122" spans="1:6" x14ac:dyDescent="0.3">
      <c r="A122" s="2" t="s">
        <v>156</v>
      </c>
      <c r="B122" s="2">
        <v>3.00981635542073</v>
      </c>
      <c r="C122" s="10" t="s">
        <v>126</v>
      </c>
      <c r="D122" s="7" t="s">
        <v>490</v>
      </c>
      <c r="E122" s="7" t="s">
        <v>491</v>
      </c>
      <c r="F122" s="2">
        <v>-1.1115958926674301</v>
      </c>
    </row>
    <row r="123" spans="1:6" x14ac:dyDescent="0.3">
      <c r="A123" s="2" t="s">
        <v>157</v>
      </c>
      <c r="B123" s="2">
        <v>3.9002687291232698</v>
      </c>
      <c r="C123" s="10" t="s">
        <v>126</v>
      </c>
      <c r="D123" s="7" t="s">
        <v>490</v>
      </c>
      <c r="E123" s="7" t="s">
        <v>491</v>
      </c>
      <c r="F123" s="2">
        <v>0.85249445453255701</v>
      </c>
    </row>
    <row r="124" spans="1:6" x14ac:dyDescent="0.3">
      <c r="A124" s="2" t="s">
        <v>173</v>
      </c>
      <c r="B124" s="2">
        <v>2.8546675371065802</v>
      </c>
      <c r="C124" s="10" t="s">
        <v>126</v>
      </c>
      <c r="D124" s="7" t="s">
        <v>490</v>
      </c>
      <c r="E124" s="7" t="s">
        <v>491</v>
      </c>
      <c r="F124" s="2">
        <v>-1.4538110469302401</v>
      </c>
    </row>
    <row r="125" spans="1:6" x14ac:dyDescent="0.3">
      <c r="A125" s="2" t="s">
        <v>174</v>
      </c>
      <c r="B125" s="2">
        <v>3.20458567770878</v>
      </c>
      <c r="C125" s="10" t="s">
        <v>126</v>
      </c>
      <c r="D125" s="7" t="s">
        <v>490</v>
      </c>
      <c r="E125" s="7" t="s">
        <v>491</v>
      </c>
      <c r="F125" s="2">
        <v>-0.68198892307061798</v>
      </c>
    </row>
    <row r="126" spans="1:6" x14ac:dyDescent="0.3">
      <c r="A126" s="2" t="s">
        <v>175</v>
      </c>
      <c r="B126" s="2">
        <v>3.1181888269080398</v>
      </c>
      <c r="C126" s="10" t="s">
        <v>126</v>
      </c>
      <c r="D126" s="7" t="s">
        <v>490</v>
      </c>
      <c r="E126" s="7" t="s">
        <v>491</v>
      </c>
      <c r="F126" s="2">
        <v>-0.87255635339890103</v>
      </c>
    </row>
    <row r="127" spans="1:6" x14ac:dyDescent="0.3">
      <c r="A127" s="2" t="s">
        <v>134</v>
      </c>
      <c r="B127" s="2">
        <v>2.8399003143368402</v>
      </c>
      <c r="C127" s="10" t="s">
        <v>126</v>
      </c>
      <c r="D127" s="7" t="s">
        <v>490</v>
      </c>
      <c r="E127" s="7" t="s">
        <v>491</v>
      </c>
      <c r="F127" s="2">
        <v>-1.48638343435216</v>
      </c>
    </row>
    <row r="128" spans="1:6" x14ac:dyDescent="0.3">
      <c r="A128" s="2" t="s">
        <v>135</v>
      </c>
      <c r="B128" s="2">
        <v>3.8828360976418002</v>
      </c>
      <c r="C128" s="10" t="s">
        <v>126</v>
      </c>
      <c r="D128" s="7" t="s">
        <v>490</v>
      </c>
      <c r="E128" s="7" t="s">
        <v>491</v>
      </c>
      <c r="F128" s="2">
        <v>0.814042916606176</v>
      </c>
    </row>
    <row r="129" spans="1:6" x14ac:dyDescent="0.3">
      <c r="A129" s="2" t="s">
        <v>176</v>
      </c>
      <c r="B129" s="2">
        <v>4.0538204466542496</v>
      </c>
      <c r="C129" s="10" t="s">
        <v>126</v>
      </c>
      <c r="D129" s="7" t="s">
        <v>490</v>
      </c>
      <c r="E129" s="7" t="s">
        <v>491</v>
      </c>
      <c r="F129" s="2">
        <v>1.1911868485396</v>
      </c>
    </row>
    <row r="130" spans="1:6" x14ac:dyDescent="0.3">
      <c r="A130" s="2" t="s">
        <v>158</v>
      </c>
      <c r="B130" s="2">
        <v>4.5843413430664102</v>
      </c>
      <c r="C130" s="10" t="s">
        <v>126</v>
      </c>
      <c r="D130" s="7" t="s">
        <v>490</v>
      </c>
      <c r="E130" s="7" t="s">
        <v>491</v>
      </c>
      <c r="F130" s="2">
        <v>2.3613684353417899</v>
      </c>
    </row>
    <row r="131" spans="1:6" x14ac:dyDescent="0.3">
      <c r="A131" s="2" t="s">
        <v>159</v>
      </c>
      <c r="B131" s="2">
        <v>3.2479219631295901</v>
      </c>
      <c r="C131" s="10" t="s">
        <v>126</v>
      </c>
      <c r="D131" s="7" t="s">
        <v>490</v>
      </c>
      <c r="E131" s="7" t="s">
        <v>491</v>
      </c>
      <c r="F131" s="2">
        <v>-0.58640112703318903</v>
      </c>
    </row>
    <row r="132" spans="1:6" x14ac:dyDescent="0.3">
      <c r="A132" s="2" t="s">
        <v>160</v>
      </c>
      <c r="B132" s="2">
        <v>3.84926431036823</v>
      </c>
      <c r="C132" s="10" t="s">
        <v>126</v>
      </c>
      <c r="D132" s="7" t="s">
        <v>490</v>
      </c>
      <c r="E132" s="7" t="s">
        <v>491</v>
      </c>
      <c r="F132" s="2">
        <v>0.73999288847487299</v>
      </c>
    </row>
    <row r="133" spans="1:6" x14ac:dyDescent="0.3">
      <c r="A133" s="2" t="s">
        <v>161</v>
      </c>
      <c r="B133" s="2">
        <v>3.5824974155755398</v>
      </c>
      <c r="C133" s="10" t="s">
        <v>126</v>
      </c>
      <c r="D133" s="7" t="s">
        <v>490</v>
      </c>
      <c r="E133" s="7" t="s">
        <v>491</v>
      </c>
      <c r="F133" s="2">
        <v>0.15157929276933799</v>
      </c>
    </row>
    <row r="134" spans="1:6" x14ac:dyDescent="0.3">
      <c r="A134" s="2" t="s">
        <v>162</v>
      </c>
      <c r="B134" s="2">
        <v>4.0120301641845799</v>
      </c>
      <c r="C134" s="10" t="s">
        <v>126</v>
      </c>
      <c r="D134" s="7" t="s">
        <v>490</v>
      </c>
      <c r="E134" s="7" t="s">
        <v>491</v>
      </c>
      <c r="F134" s="2">
        <v>1.0990091051481701</v>
      </c>
    </row>
    <row r="135" spans="1:6" x14ac:dyDescent="0.3">
      <c r="A135" s="2" t="s">
        <v>163</v>
      </c>
      <c r="B135" s="2">
        <v>3.5100526720103198</v>
      </c>
      <c r="C135" s="10" t="s">
        <v>126</v>
      </c>
      <c r="D135" s="7" t="s">
        <v>490</v>
      </c>
      <c r="E135" s="7" t="s">
        <v>491</v>
      </c>
      <c r="F135" s="2">
        <v>-8.2136683636436295E-3</v>
      </c>
    </row>
    <row r="136" spans="1:6" x14ac:dyDescent="0.3">
      <c r="A136" s="2" t="s">
        <v>136</v>
      </c>
      <c r="B136" s="2">
        <v>3.4768616530905598</v>
      </c>
      <c r="C136" s="10" t="s">
        <v>126</v>
      </c>
      <c r="D136" s="7" t="s">
        <v>490</v>
      </c>
      <c r="E136" s="7" t="s">
        <v>491</v>
      </c>
      <c r="F136" s="2">
        <v>-8.1423827378626204E-2</v>
      </c>
    </row>
    <row r="137" spans="1:6" x14ac:dyDescent="0.3">
      <c r="A137" s="2" t="s">
        <v>137</v>
      </c>
      <c r="B137" s="2">
        <v>3.39740237932793</v>
      </c>
      <c r="C137" s="10" t="s">
        <v>126</v>
      </c>
      <c r="D137" s="7" t="s">
        <v>490</v>
      </c>
      <c r="E137" s="7" t="s">
        <v>491</v>
      </c>
      <c r="F137" s="2">
        <v>-0.25668889174560899</v>
      </c>
    </row>
    <row r="138" spans="1:6" x14ac:dyDescent="0.3">
      <c r="A138" s="2" t="s">
        <v>138</v>
      </c>
      <c r="B138" s="2">
        <v>3.1951539502091899</v>
      </c>
      <c r="C138" s="10" t="s">
        <v>126</v>
      </c>
      <c r="D138" s="7" t="s">
        <v>490</v>
      </c>
      <c r="E138" s="7" t="s">
        <v>491</v>
      </c>
      <c r="F138" s="2">
        <v>-0.70279269145448098</v>
      </c>
    </row>
    <row r="139" spans="1:6" x14ac:dyDescent="0.3">
      <c r="A139" s="2" t="s">
        <v>139</v>
      </c>
      <c r="B139" s="2">
        <v>2.86853605037851</v>
      </c>
      <c r="C139" s="10" t="s">
        <v>126</v>
      </c>
      <c r="D139" s="7" t="s">
        <v>490</v>
      </c>
      <c r="E139" s="7" t="s">
        <v>491</v>
      </c>
      <c r="F139" s="2">
        <v>-1.42322096277543</v>
      </c>
    </row>
    <row r="140" spans="1:6" x14ac:dyDescent="0.3">
      <c r="A140" s="2" t="s">
        <v>140</v>
      </c>
      <c r="B140" s="2">
        <v>3.5482494987603599</v>
      </c>
      <c r="C140" s="10" t="s">
        <v>126</v>
      </c>
      <c r="D140" s="7" t="s">
        <v>490</v>
      </c>
      <c r="E140" s="7" t="s">
        <v>491</v>
      </c>
      <c r="F140" s="2">
        <v>7.6037910866215794E-2</v>
      </c>
    </row>
    <row r="141" spans="1:6" x14ac:dyDescent="0.3">
      <c r="A141" s="2" t="s">
        <v>164</v>
      </c>
      <c r="B141" s="2">
        <v>3.20036145619643</v>
      </c>
      <c r="C141" s="10" t="s">
        <v>126</v>
      </c>
      <c r="D141" s="7" t="s">
        <v>490</v>
      </c>
      <c r="E141" s="7" t="s">
        <v>491</v>
      </c>
      <c r="F141" s="2">
        <v>-0.69130638118726095</v>
      </c>
    </row>
    <row r="142" spans="1:6" x14ac:dyDescent="0.3">
      <c r="A142" s="2" t="s">
        <v>177</v>
      </c>
      <c r="B142" s="2">
        <v>4.4804075586089098</v>
      </c>
      <c r="C142" s="10" t="s">
        <v>126</v>
      </c>
      <c r="D142" s="7" t="s">
        <v>490</v>
      </c>
      <c r="E142" s="7" t="s">
        <v>491</v>
      </c>
      <c r="F142" s="2">
        <v>2.1321194054895298</v>
      </c>
    </row>
    <row r="143" spans="1:6" x14ac:dyDescent="0.3">
      <c r="A143" s="2" t="s">
        <v>165</v>
      </c>
      <c r="B143" s="2">
        <v>3.1042234347964999</v>
      </c>
      <c r="C143" s="10" t="s">
        <v>126</v>
      </c>
      <c r="D143" s="7" t="s">
        <v>490</v>
      </c>
      <c r="E143" s="7" t="s">
        <v>491</v>
      </c>
      <c r="F143" s="2">
        <v>-0.90336012533683097</v>
      </c>
    </row>
    <row r="144" spans="1:6" x14ac:dyDescent="0.3">
      <c r="A144" s="2" t="s">
        <v>178</v>
      </c>
      <c r="B144" s="2">
        <v>4.4618581614271804</v>
      </c>
      <c r="C144" s="10" t="s">
        <v>126</v>
      </c>
      <c r="D144" s="7" t="s">
        <v>490</v>
      </c>
      <c r="E144" s="7" t="s">
        <v>491</v>
      </c>
      <c r="F144" s="2">
        <v>2.09120459294373</v>
      </c>
    </row>
    <row r="145" spans="1:6" x14ac:dyDescent="0.3">
      <c r="A145" s="2" t="s">
        <v>166</v>
      </c>
      <c r="B145" s="2">
        <v>4.4485315492354696</v>
      </c>
      <c r="C145" s="10" t="s">
        <v>126</v>
      </c>
      <c r="D145" s="7" t="s">
        <v>490</v>
      </c>
      <c r="E145" s="7" t="s">
        <v>491</v>
      </c>
      <c r="F145" s="2">
        <v>2.0618097918969398</v>
      </c>
    </row>
    <row r="146" spans="1:6" x14ac:dyDescent="0.3">
      <c r="A146" s="2" t="s">
        <v>179</v>
      </c>
      <c r="B146" s="2">
        <v>4.2004947338084602</v>
      </c>
      <c r="C146" s="10" t="s">
        <v>126</v>
      </c>
      <c r="D146" s="7" t="s">
        <v>490</v>
      </c>
      <c r="E146" s="7" t="s">
        <v>491</v>
      </c>
      <c r="F146" s="2">
        <v>1.51470954339657</v>
      </c>
    </row>
    <row r="147" spans="1:6" x14ac:dyDescent="0.3">
      <c r="A147" s="2" t="s">
        <v>180</v>
      </c>
      <c r="B147" s="2">
        <v>4.3301921392214702</v>
      </c>
      <c r="C147" s="10" t="s">
        <v>126</v>
      </c>
      <c r="D147" s="7" t="s">
        <v>490</v>
      </c>
      <c r="E147" s="7" t="s">
        <v>491</v>
      </c>
      <c r="F147" s="2">
        <v>1.8007859575335401</v>
      </c>
    </row>
    <row r="148" spans="1:6" x14ac:dyDescent="0.3">
      <c r="A148" s="2" t="s">
        <v>181</v>
      </c>
      <c r="B148" s="2">
        <v>3.6266454418440799</v>
      </c>
      <c r="C148" s="10" t="s">
        <v>126</v>
      </c>
      <c r="D148" s="7" t="s">
        <v>490</v>
      </c>
      <c r="E148" s="7" t="s">
        <v>491</v>
      </c>
      <c r="F148" s="2">
        <v>0.24895756341330799</v>
      </c>
    </row>
    <row r="149" spans="1:6" x14ac:dyDescent="0.3">
      <c r="A149" s="2" t="s">
        <v>141</v>
      </c>
      <c r="B149" s="2">
        <v>3.36668923180271</v>
      </c>
      <c r="C149" s="10" t="s">
        <v>126</v>
      </c>
      <c r="D149" s="7" t="s">
        <v>490</v>
      </c>
      <c r="E149" s="7" t="s">
        <v>491</v>
      </c>
      <c r="F149" s="2">
        <v>-0.32443355543333402</v>
      </c>
    </row>
    <row r="150" spans="1:6" x14ac:dyDescent="0.3">
      <c r="A150" s="2" t="s">
        <v>142</v>
      </c>
      <c r="B150" s="2">
        <v>3.7843618553859399</v>
      </c>
      <c r="C150" s="10" t="s">
        <v>126</v>
      </c>
      <c r="D150" s="7" t="s">
        <v>490</v>
      </c>
      <c r="E150" s="7" t="s">
        <v>491</v>
      </c>
      <c r="F150" s="2">
        <v>0.59683611883174603</v>
      </c>
    </row>
    <row r="151" spans="1:6" x14ac:dyDescent="0.3">
      <c r="A151" s="2" t="s">
        <v>167</v>
      </c>
      <c r="B151" s="2">
        <v>3.7802288213270501</v>
      </c>
      <c r="C151" s="10" t="s">
        <v>126</v>
      </c>
      <c r="D151" s="7" t="s">
        <v>490</v>
      </c>
      <c r="E151" s="7" t="s">
        <v>491</v>
      </c>
      <c r="F151" s="2">
        <v>0.58771979488287196</v>
      </c>
    </row>
    <row r="152" spans="1:6" x14ac:dyDescent="0.3">
      <c r="A152" s="2" t="s">
        <v>182</v>
      </c>
      <c r="B152" s="2">
        <v>3.4282618080224698</v>
      </c>
      <c r="C152" s="10" t="s">
        <v>126</v>
      </c>
      <c r="D152" s="7" t="s">
        <v>490</v>
      </c>
      <c r="E152" s="7" t="s">
        <v>491</v>
      </c>
      <c r="F152" s="2">
        <v>-0.18862157247167199</v>
      </c>
    </row>
    <row r="153" spans="1:6" x14ac:dyDescent="0.3">
      <c r="A153" s="2" t="s">
        <v>168</v>
      </c>
      <c r="B153" s="2">
        <v>3.3414153326640301</v>
      </c>
      <c r="C153" s="10" t="s">
        <v>126</v>
      </c>
      <c r="D153" s="7" t="s">
        <v>490</v>
      </c>
      <c r="E153" s="7" t="s">
        <v>491</v>
      </c>
      <c r="F153" s="2">
        <v>-0.38018074955668701</v>
      </c>
    </row>
    <row r="154" spans="1:6" x14ac:dyDescent="0.3">
      <c r="A154" s="2" t="s">
        <v>143</v>
      </c>
      <c r="B154" s="2">
        <v>2.8032539918691701</v>
      </c>
      <c r="C154" s="10" t="s">
        <v>126</v>
      </c>
      <c r="D154" s="7" t="s">
        <v>490</v>
      </c>
      <c r="E154" s="7" t="s">
        <v>491</v>
      </c>
      <c r="F154" s="2">
        <v>-1.56721503225092</v>
      </c>
    </row>
    <row r="155" spans="1:6" x14ac:dyDescent="0.3">
      <c r="A155" s="2" t="s">
        <v>169</v>
      </c>
      <c r="B155" s="2">
        <v>2.8086658933720798</v>
      </c>
      <c r="C155" s="10" t="s">
        <v>126</v>
      </c>
      <c r="D155" s="7" t="s">
        <v>490</v>
      </c>
      <c r="E155" s="7" t="s">
        <v>491</v>
      </c>
      <c r="F155" s="2">
        <v>-1.55527788230806</v>
      </c>
    </row>
    <row r="156" spans="1:6" x14ac:dyDescent="0.3">
      <c r="A156" s="2" t="s">
        <v>183</v>
      </c>
      <c r="B156" s="2">
        <v>3.3725676856157198</v>
      </c>
      <c r="C156" s="10" t="s">
        <v>126</v>
      </c>
      <c r="D156" s="7" t="s">
        <v>490</v>
      </c>
      <c r="E156" s="7" t="s">
        <v>491</v>
      </c>
      <c r="F156" s="2">
        <v>-0.311467320818689</v>
      </c>
    </row>
    <row r="157" spans="1:6" x14ac:dyDescent="0.3">
      <c r="A157" s="2" t="s">
        <v>144</v>
      </c>
      <c r="B157" s="2">
        <v>3.28167336720059</v>
      </c>
      <c r="C157" s="10" t="s">
        <v>126</v>
      </c>
      <c r="D157" s="7" t="s">
        <v>490</v>
      </c>
      <c r="E157" s="7" t="s">
        <v>491</v>
      </c>
      <c r="F157" s="2">
        <v>-0.51195491418897798</v>
      </c>
    </row>
    <row r="158" spans="1:6" x14ac:dyDescent="0.3">
      <c r="A158" s="2" t="s">
        <v>184</v>
      </c>
      <c r="B158" s="2">
        <v>3.1096525202448499</v>
      </c>
      <c r="C158" s="10" t="s">
        <v>1</v>
      </c>
      <c r="D158" s="7" t="s">
        <v>486</v>
      </c>
      <c r="E158" s="7" t="s">
        <v>487</v>
      </c>
      <c r="F158" s="2">
        <v>0.157470078887059</v>
      </c>
    </row>
    <row r="159" spans="1:6" x14ac:dyDescent="0.3">
      <c r="A159" s="2" t="s">
        <v>185</v>
      </c>
      <c r="B159" s="2">
        <v>3.8596296103727799</v>
      </c>
      <c r="C159" s="10" t="s">
        <v>1</v>
      </c>
      <c r="D159" s="7" t="s">
        <v>486</v>
      </c>
      <c r="E159" s="7" t="s">
        <v>487</v>
      </c>
      <c r="F159" s="2">
        <v>1.2355297949135999</v>
      </c>
    </row>
    <row r="160" spans="1:6" x14ac:dyDescent="0.3">
      <c r="A160" s="2" t="s">
        <v>186</v>
      </c>
      <c r="B160" s="2">
        <v>1.28452104929512</v>
      </c>
      <c r="C160" s="10" t="s">
        <v>1</v>
      </c>
      <c r="D160" s="7" t="s">
        <v>486</v>
      </c>
      <c r="E160" s="7" t="s">
        <v>487</v>
      </c>
      <c r="F160" s="2">
        <v>-2.4660776816819299</v>
      </c>
    </row>
    <row r="161" spans="1:6" x14ac:dyDescent="0.3">
      <c r="A161" s="2" t="s">
        <v>187</v>
      </c>
      <c r="B161" s="2">
        <v>3.96842912196988</v>
      </c>
      <c r="C161" s="10" t="s">
        <v>1</v>
      </c>
      <c r="D161" s="7" t="s">
        <v>486</v>
      </c>
      <c r="E161" s="7" t="s">
        <v>487</v>
      </c>
      <c r="F161" s="2">
        <v>1.39192439965571</v>
      </c>
    </row>
    <row r="162" spans="1:6" x14ac:dyDescent="0.3">
      <c r="A162" s="2" t="s">
        <v>188</v>
      </c>
      <c r="B162" s="2">
        <v>3.4870059681511898</v>
      </c>
      <c r="C162" s="10" t="s">
        <v>1</v>
      </c>
      <c r="D162" s="7" t="s">
        <v>486</v>
      </c>
      <c r="E162" s="7" t="s">
        <v>487</v>
      </c>
      <c r="F162" s="2">
        <v>0.69989938272373198</v>
      </c>
    </row>
    <row r="163" spans="1:6" x14ac:dyDescent="0.3">
      <c r="A163" s="2" t="s">
        <v>189</v>
      </c>
      <c r="B163" s="2">
        <v>3.7677420570976299</v>
      </c>
      <c r="C163" s="10" t="s">
        <v>1</v>
      </c>
      <c r="D163" s="7" t="s">
        <v>486</v>
      </c>
      <c r="E163" s="7" t="s">
        <v>487</v>
      </c>
      <c r="F163" s="2">
        <v>1.10344540074459</v>
      </c>
    </row>
    <row r="164" spans="1:6" x14ac:dyDescent="0.3">
      <c r="A164" s="2" t="s">
        <v>190</v>
      </c>
      <c r="B164" s="2">
        <v>2.5685012633462101</v>
      </c>
      <c r="C164" s="10" t="s">
        <v>1</v>
      </c>
      <c r="D164" s="7" t="s">
        <v>486</v>
      </c>
      <c r="E164" s="7" t="s">
        <v>487</v>
      </c>
      <c r="F164" s="2">
        <v>-0.62041150978926196</v>
      </c>
    </row>
    <row r="165" spans="1:6" x14ac:dyDescent="0.3">
      <c r="A165" s="2" t="s">
        <v>191</v>
      </c>
      <c r="B165" s="2">
        <v>3.8109874938018402</v>
      </c>
      <c r="C165" s="10" t="s">
        <v>1</v>
      </c>
      <c r="D165" s="7" t="s">
        <v>486</v>
      </c>
      <c r="E165" s="7" t="s">
        <v>487</v>
      </c>
      <c r="F165" s="2">
        <v>1.16560885057055</v>
      </c>
    </row>
    <row r="166" spans="1:6" x14ac:dyDescent="0.3">
      <c r="A166" s="2" t="s">
        <v>192</v>
      </c>
      <c r="B166" s="2">
        <v>2.92241201546</v>
      </c>
      <c r="C166" s="10" t="s">
        <v>1</v>
      </c>
      <c r="D166" s="7" t="s">
        <v>486</v>
      </c>
      <c r="E166" s="7" t="s">
        <v>487</v>
      </c>
      <c r="F166" s="2">
        <v>-0.11168006992961101</v>
      </c>
    </row>
    <row r="167" spans="1:6" x14ac:dyDescent="0.3">
      <c r="A167" s="2" t="s">
        <v>193</v>
      </c>
      <c r="B167" s="2">
        <v>4.2667511510414</v>
      </c>
      <c r="C167" s="10" t="s">
        <v>1</v>
      </c>
      <c r="D167" s="7" t="s">
        <v>486</v>
      </c>
      <c r="E167" s="7" t="s">
        <v>487</v>
      </c>
      <c r="F167" s="2">
        <v>1.82074944801878</v>
      </c>
    </row>
    <row r="168" spans="1:6" x14ac:dyDescent="0.3">
      <c r="A168" s="2" t="s">
        <v>194</v>
      </c>
      <c r="B168" s="2">
        <v>2.84449247169022</v>
      </c>
      <c r="C168" s="10" t="s">
        <v>1</v>
      </c>
      <c r="D168" s="7" t="s">
        <v>486</v>
      </c>
      <c r="E168" s="7" t="s">
        <v>487</v>
      </c>
      <c r="F168" s="2">
        <v>-0.223686052959083</v>
      </c>
    </row>
    <row r="169" spans="1:6" x14ac:dyDescent="0.3">
      <c r="A169" s="2" t="s">
        <v>195</v>
      </c>
      <c r="B169" s="2">
        <v>2.5884031962511602</v>
      </c>
      <c r="C169" s="10" t="s">
        <v>1</v>
      </c>
      <c r="D169" s="7" t="s">
        <v>486</v>
      </c>
      <c r="E169" s="7" t="s">
        <v>487</v>
      </c>
      <c r="F169" s="2">
        <v>-0.59180333972871202</v>
      </c>
    </row>
    <row r="170" spans="1:6" x14ac:dyDescent="0.3">
      <c r="A170" s="2" t="s">
        <v>196</v>
      </c>
      <c r="B170" s="2">
        <v>1.72547688230305</v>
      </c>
      <c r="C170" s="10" t="s">
        <v>1</v>
      </c>
      <c r="D170" s="7" t="s">
        <v>486</v>
      </c>
      <c r="E170" s="7" t="s">
        <v>487</v>
      </c>
      <c r="F170" s="2">
        <v>-1.83222269281594</v>
      </c>
    </row>
    <row r="171" spans="1:6" x14ac:dyDescent="0.3">
      <c r="A171" s="2" t="s">
        <v>197</v>
      </c>
      <c r="B171" s="2">
        <v>3.3331119893763699</v>
      </c>
      <c r="C171" s="10" t="s">
        <v>1</v>
      </c>
      <c r="D171" s="7" t="s">
        <v>486</v>
      </c>
      <c r="E171" s="7" t="s">
        <v>487</v>
      </c>
      <c r="F171" s="2">
        <v>0.478683426609818</v>
      </c>
    </row>
    <row r="172" spans="1:6" x14ac:dyDescent="0.3">
      <c r="A172" s="2" t="s">
        <v>198</v>
      </c>
      <c r="B172" s="2">
        <v>3.59134902855455</v>
      </c>
      <c r="C172" s="10" t="s">
        <v>1</v>
      </c>
      <c r="D172" s="7" t="s">
        <v>486</v>
      </c>
      <c r="E172" s="7" t="s">
        <v>487</v>
      </c>
      <c r="F172" s="2">
        <v>0.84988803110843703</v>
      </c>
    </row>
    <row r="173" spans="1:6" x14ac:dyDescent="0.3">
      <c r="A173" s="2" t="s">
        <v>199</v>
      </c>
      <c r="B173" s="2">
        <v>2.86394149193521</v>
      </c>
      <c r="C173" s="10" t="s">
        <v>1</v>
      </c>
      <c r="D173" s="7" t="s">
        <v>486</v>
      </c>
      <c r="E173" s="7" t="s">
        <v>487</v>
      </c>
      <c r="F173" s="2">
        <v>-0.19572892531039099</v>
      </c>
    </row>
    <row r="174" spans="1:6" x14ac:dyDescent="0.3">
      <c r="A174" s="2" t="s">
        <v>200</v>
      </c>
      <c r="B174" s="2">
        <v>2.5824118080865599</v>
      </c>
      <c r="C174" s="10" t="s">
        <v>1</v>
      </c>
      <c r="D174" s="7" t="s">
        <v>486</v>
      </c>
      <c r="E174" s="7" t="s">
        <v>487</v>
      </c>
      <c r="F174" s="2">
        <v>-0.60041570177065295</v>
      </c>
    </row>
    <row r="175" spans="1:6" x14ac:dyDescent="0.3">
      <c r="A175" s="2" t="s">
        <v>201</v>
      </c>
      <c r="B175" s="2">
        <v>1.7479936252220101</v>
      </c>
      <c r="C175" s="10" t="s">
        <v>1</v>
      </c>
      <c r="D175" s="7" t="s">
        <v>486</v>
      </c>
      <c r="E175" s="7" t="s">
        <v>487</v>
      </c>
      <c r="F175" s="2">
        <v>-1.79985584615278</v>
      </c>
    </row>
    <row r="176" spans="1:6" x14ac:dyDescent="0.3">
      <c r="A176" s="2" t="s">
        <v>202</v>
      </c>
      <c r="B176" s="2">
        <v>2.8221159994579099</v>
      </c>
      <c r="C176" s="10" t="s">
        <v>1</v>
      </c>
      <c r="D176" s="7" t="s">
        <v>486</v>
      </c>
      <c r="E176" s="7" t="s">
        <v>487</v>
      </c>
      <c r="F176" s="2">
        <v>-0.25585126656090601</v>
      </c>
    </row>
    <row r="177" spans="1:6" x14ac:dyDescent="0.3">
      <c r="A177" s="2" t="s">
        <v>203</v>
      </c>
      <c r="B177" s="2">
        <v>2.5468254219255702</v>
      </c>
      <c r="C177" s="10" t="s">
        <v>1</v>
      </c>
      <c r="D177" s="7" t="s">
        <v>486</v>
      </c>
      <c r="E177" s="7" t="s">
        <v>487</v>
      </c>
      <c r="F177" s="2">
        <v>-0.65156959682173099</v>
      </c>
    </row>
    <row r="178" spans="1:6" x14ac:dyDescent="0.3">
      <c r="A178" s="2" t="s">
        <v>204</v>
      </c>
      <c r="B178" s="2">
        <v>2.9538040458291102</v>
      </c>
      <c r="C178" s="10" t="s">
        <v>1</v>
      </c>
      <c r="D178" s="7" t="s">
        <v>486</v>
      </c>
      <c r="E178" s="7" t="s">
        <v>487</v>
      </c>
      <c r="F178" s="2">
        <v>-6.6555380401491004E-2</v>
      </c>
    </row>
    <row r="179" spans="1:6" x14ac:dyDescent="0.3">
      <c r="A179" s="2" t="s">
        <v>205</v>
      </c>
      <c r="B179" s="2">
        <v>2.5534792250818401</v>
      </c>
      <c r="C179" s="10" t="s">
        <v>1</v>
      </c>
      <c r="D179" s="7" t="s">
        <v>486</v>
      </c>
      <c r="E179" s="7" t="s">
        <v>487</v>
      </c>
      <c r="F179" s="2">
        <v>-0.64200504180323403</v>
      </c>
    </row>
    <row r="180" spans="1:6" x14ac:dyDescent="0.3">
      <c r="A180" s="2" t="s">
        <v>206</v>
      </c>
      <c r="B180" s="2">
        <v>2.81859719435437</v>
      </c>
      <c r="C180" s="10" t="s">
        <v>1</v>
      </c>
      <c r="D180" s="7" t="s">
        <v>486</v>
      </c>
      <c r="E180" s="7" t="s">
        <v>487</v>
      </c>
      <c r="F180" s="2">
        <v>-0.26090939710998001</v>
      </c>
    </row>
    <row r="181" spans="1:6" x14ac:dyDescent="0.3">
      <c r="A181" s="2" t="s">
        <v>207</v>
      </c>
      <c r="B181" s="2">
        <v>3.0659448404855598</v>
      </c>
      <c r="C181" s="10" t="s">
        <v>1</v>
      </c>
      <c r="D181" s="7" t="s">
        <v>486</v>
      </c>
      <c r="E181" s="7" t="s">
        <v>487</v>
      </c>
      <c r="F181" s="2">
        <v>9.4642174608745799E-2</v>
      </c>
    </row>
    <row r="182" spans="1:6" x14ac:dyDescent="0.3">
      <c r="A182" s="2" t="s">
        <v>208</v>
      </c>
      <c r="B182" s="2">
        <v>3.4391351953011098</v>
      </c>
      <c r="C182" s="10" t="s">
        <v>1</v>
      </c>
      <c r="D182" s="7" t="s">
        <v>486</v>
      </c>
      <c r="E182" s="7" t="s">
        <v>487</v>
      </c>
      <c r="F182" s="2">
        <v>0.631087211706716</v>
      </c>
    </row>
    <row r="183" spans="1:6" x14ac:dyDescent="0.3">
      <c r="A183" s="2" t="s">
        <v>209</v>
      </c>
      <c r="B183" s="2">
        <v>2.40473909138445</v>
      </c>
      <c r="C183" s="10" t="s">
        <v>1</v>
      </c>
      <c r="D183" s="7" t="s">
        <v>486</v>
      </c>
      <c r="E183" s="7" t="s">
        <v>487</v>
      </c>
      <c r="F183" s="2">
        <v>-0.85581256793473803</v>
      </c>
    </row>
    <row r="184" spans="1:6" x14ac:dyDescent="0.3">
      <c r="A184" s="2" t="s">
        <v>210</v>
      </c>
      <c r="B184" s="2">
        <v>2.8144662981433202</v>
      </c>
      <c r="C184" s="10" t="s">
        <v>1</v>
      </c>
      <c r="D184" s="7" t="s">
        <v>486</v>
      </c>
      <c r="E184" s="7" t="s">
        <v>487</v>
      </c>
      <c r="F184" s="2">
        <v>-0.26684738222290999</v>
      </c>
    </row>
    <row r="185" spans="1:6" x14ac:dyDescent="0.3">
      <c r="A185" s="2" t="s">
        <v>211</v>
      </c>
      <c r="B185" s="2">
        <v>2.9203553846733001</v>
      </c>
      <c r="C185" s="10" t="s">
        <v>1</v>
      </c>
      <c r="D185" s="7" t="s">
        <v>486</v>
      </c>
      <c r="E185" s="7" t="s">
        <v>487</v>
      </c>
      <c r="F185" s="2">
        <v>-0.11463638797060501</v>
      </c>
    </row>
    <row r="186" spans="1:6" x14ac:dyDescent="0.3">
      <c r="A186" s="2" t="s">
        <v>212</v>
      </c>
      <c r="B186" s="2">
        <v>2.28964386525886</v>
      </c>
      <c r="C186" s="10" t="s">
        <v>1</v>
      </c>
      <c r="D186" s="7" t="s">
        <v>486</v>
      </c>
      <c r="E186" s="7" t="s">
        <v>487</v>
      </c>
      <c r="F186" s="2">
        <v>-1.02125699073944</v>
      </c>
    </row>
    <row r="187" spans="1:6" x14ac:dyDescent="0.3">
      <c r="A187" s="2" t="s">
        <v>213</v>
      </c>
      <c r="B187" s="2">
        <v>3.4652836494166301</v>
      </c>
      <c r="C187" s="10" t="s">
        <v>1</v>
      </c>
      <c r="D187" s="7" t="s">
        <v>486</v>
      </c>
      <c r="E187" s="7" t="s">
        <v>487</v>
      </c>
      <c r="F187" s="2">
        <v>0.66867448655733697</v>
      </c>
    </row>
    <row r="188" spans="1:6" x14ac:dyDescent="0.3">
      <c r="A188" s="2" t="s">
        <v>214</v>
      </c>
      <c r="B188" s="2">
        <v>3.58108163523156</v>
      </c>
      <c r="C188" s="10" t="s">
        <v>1</v>
      </c>
      <c r="D188" s="7" t="s">
        <v>486</v>
      </c>
      <c r="E188" s="7" t="s">
        <v>487</v>
      </c>
      <c r="F188" s="2">
        <v>0.83512909610120001</v>
      </c>
    </row>
    <row r="189" spans="1:6" x14ac:dyDescent="0.3">
      <c r="A189" s="2" t="s">
        <v>215</v>
      </c>
      <c r="B189" s="2">
        <v>2.7784176662347302</v>
      </c>
      <c r="C189" s="10" t="s">
        <v>1</v>
      </c>
      <c r="D189" s="7" t="s">
        <v>486</v>
      </c>
      <c r="E189" s="7" t="s">
        <v>487</v>
      </c>
      <c r="F189" s="2">
        <v>-0.318665735596731</v>
      </c>
    </row>
    <row r="190" spans="1:6" x14ac:dyDescent="0.3">
      <c r="A190" s="2" t="s">
        <v>216</v>
      </c>
      <c r="B190" s="2">
        <v>1.95764519191411</v>
      </c>
      <c r="C190" s="10" t="s">
        <v>1</v>
      </c>
      <c r="D190" s="7" t="s">
        <v>486</v>
      </c>
      <c r="E190" s="7" t="s">
        <v>487</v>
      </c>
      <c r="F190" s="2">
        <v>-1.4984907625686199</v>
      </c>
    </row>
    <row r="191" spans="1:6" x14ac:dyDescent="0.3">
      <c r="A191" s="2" t="s">
        <v>217</v>
      </c>
      <c r="B191" s="2">
        <v>3.2901408521126498</v>
      </c>
      <c r="C191" s="10" t="s">
        <v>1</v>
      </c>
      <c r="D191" s="7" t="s">
        <v>486</v>
      </c>
      <c r="E191" s="7" t="s">
        <v>487</v>
      </c>
      <c r="F191" s="2">
        <v>0.41691427039738099</v>
      </c>
    </row>
    <row r="192" spans="1:6" x14ac:dyDescent="0.3">
      <c r="A192" s="2" t="s">
        <v>218</v>
      </c>
      <c r="B192" s="2">
        <v>4.3552833169399197</v>
      </c>
      <c r="C192" s="10" t="s">
        <v>1</v>
      </c>
      <c r="D192" s="7" t="s">
        <v>486</v>
      </c>
      <c r="E192" s="7" t="s">
        <v>487</v>
      </c>
      <c r="F192" s="2">
        <v>1.94801061757197</v>
      </c>
    </row>
    <row r="193" spans="1:6" x14ac:dyDescent="0.3">
      <c r="A193" s="2" t="s">
        <v>219</v>
      </c>
      <c r="B193" s="2">
        <v>3.0437720083641899</v>
      </c>
      <c r="C193" s="10" t="s">
        <v>1</v>
      </c>
      <c r="D193" s="7" t="s">
        <v>486</v>
      </c>
      <c r="E193" s="7" t="s">
        <v>487</v>
      </c>
      <c r="F193" s="2">
        <v>6.2769684882184706E-2</v>
      </c>
    </row>
    <row r="194" spans="1:6" x14ac:dyDescent="0.3">
      <c r="A194" s="2" t="s">
        <v>220</v>
      </c>
      <c r="B194" s="2">
        <v>2.1082012389031402</v>
      </c>
      <c r="C194" s="10" t="s">
        <v>1</v>
      </c>
      <c r="D194" s="7" t="s">
        <v>486</v>
      </c>
      <c r="E194" s="7" t="s">
        <v>487</v>
      </c>
      <c r="F194" s="2">
        <v>-1.2820729394116801</v>
      </c>
    </row>
    <row r="195" spans="1:6" x14ac:dyDescent="0.3">
      <c r="A195" s="2" t="s">
        <v>221</v>
      </c>
      <c r="B195" s="2">
        <v>2.88160872094122</v>
      </c>
      <c r="C195" s="10" t="s">
        <v>1</v>
      </c>
      <c r="D195" s="7" t="s">
        <v>486</v>
      </c>
      <c r="E195" s="7" t="s">
        <v>487</v>
      </c>
      <c r="F195" s="2">
        <v>-0.170333045708317</v>
      </c>
    </row>
    <row r="196" spans="1:6" x14ac:dyDescent="0.3">
      <c r="A196" s="2" t="s">
        <v>222</v>
      </c>
      <c r="B196" s="2">
        <v>2.87975760780418</v>
      </c>
      <c r="C196" s="10" t="s">
        <v>1</v>
      </c>
      <c r="D196" s="7" t="s">
        <v>486</v>
      </c>
      <c r="E196" s="7" t="s">
        <v>487</v>
      </c>
      <c r="F196" s="2">
        <v>-0.172993940993143</v>
      </c>
    </row>
    <row r="197" spans="1:6" x14ac:dyDescent="0.3">
      <c r="A197" s="2" t="s">
        <v>223</v>
      </c>
      <c r="B197" s="2">
        <v>2.7707191811943601</v>
      </c>
      <c r="C197" s="10" t="s">
        <v>1</v>
      </c>
      <c r="D197" s="7" t="s">
        <v>486</v>
      </c>
      <c r="E197" s="7" t="s">
        <v>487</v>
      </c>
      <c r="F197" s="2">
        <v>-0.32973197576020802</v>
      </c>
    </row>
    <row r="198" spans="1:6" x14ac:dyDescent="0.3">
      <c r="A198" s="2" t="s">
        <v>224</v>
      </c>
      <c r="B198" s="2">
        <v>3.2171180182250301</v>
      </c>
      <c r="C198" s="10" t="s">
        <v>1</v>
      </c>
      <c r="D198" s="7" t="s">
        <v>486</v>
      </c>
      <c r="E198" s="7" t="s">
        <v>487</v>
      </c>
      <c r="F198" s="2">
        <v>0.31194709659890002</v>
      </c>
    </row>
    <row r="199" spans="1:6" x14ac:dyDescent="0.3">
      <c r="A199" s="2" t="s">
        <v>225</v>
      </c>
      <c r="B199" s="2">
        <v>2.62043832513229</v>
      </c>
      <c r="C199" s="10" t="s">
        <v>1</v>
      </c>
      <c r="D199" s="7" t="s">
        <v>486</v>
      </c>
      <c r="E199" s="7" t="s">
        <v>487</v>
      </c>
      <c r="F199" s="2">
        <v>-0.54575422383029704</v>
      </c>
    </row>
    <row r="200" spans="1:6" x14ac:dyDescent="0.3">
      <c r="A200" s="2" t="s">
        <v>226</v>
      </c>
      <c r="B200" s="2">
        <v>3.50108899566023</v>
      </c>
      <c r="C200" s="10" t="s">
        <v>1</v>
      </c>
      <c r="D200" s="7" t="s">
        <v>486</v>
      </c>
      <c r="E200" s="7" t="s">
        <v>487</v>
      </c>
      <c r="F200" s="2">
        <v>0.72014312728210705</v>
      </c>
    </row>
    <row r="201" spans="1:6" x14ac:dyDescent="0.3">
      <c r="A201" s="2" t="s">
        <v>227</v>
      </c>
      <c r="B201" s="2">
        <v>3.20608629420824</v>
      </c>
      <c r="C201" s="10" t="s">
        <v>1</v>
      </c>
      <c r="D201" s="7" t="s">
        <v>486</v>
      </c>
      <c r="E201" s="7" t="s">
        <v>487</v>
      </c>
      <c r="F201" s="2">
        <v>0.29608946918951301</v>
      </c>
    </row>
    <row r="202" spans="1:6" x14ac:dyDescent="0.3">
      <c r="A202" s="2" t="s">
        <v>228</v>
      </c>
      <c r="B202" s="2">
        <v>2.6822686183449398</v>
      </c>
      <c r="C202" s="10" t="s">
        <v>1</v>
      </c>
      <c r="D202" s="7" t="s">
        <v>486</v>
      </c>
      <c r="E202" s="7" t="s">
        <v>487</v>
      </c>
      <c r="F202" s="2">
        <v>-0.45687584445032797</v>
      </c>
    </row>
    <row r="203" spans="1:6" x14ac:dyDescent="0.3">
      <c r="A203" s="2" t="s">
        <v>229</v>
      </c>
      <c r="B203" s="2">
        <v>2.5608598004098102</v>
      </c>
      <c r="C203" s="10" t="s">
        <v>1</v>
      </c>
      <c r="D203" s="7" t="s">
        <v>486</v>
      </c>
      <c r="E203" s="7" t="s">
        <v>487</v>
      </c>
      <c r="F203" s="2">
        <v>-0.63139578313797995</v>
      </c>
    </row>
    <row r="204" spans="1:6" x14ac:dyDescent="0.3">
      <c r="A204" s="2" t="s">
        <v>230</v>
      </c>
      <c r="B204" s="2">
        <v>2.7654245748011501</v>
      </c>
      <c r="C204" s="10" t="s">
        <v>1</v>
      </c>
      <c r="D204" s="7" t="s">
        <v>486</v>
      </c>
      <c r="E204" s="7" t="s">
        <v>487</v>
      </c>
      <c r="F204" s="2">
        <v>-0.33734274406214598</v>
      </c>
    </row>
    <row r="205" spans="1:6" x14ac:dyDescent="0.3">
      <c r="A205" s="2" t="s">
        <v>231</v>
      </c>
      <c r="B205" s="2">
        <v>3.1462127518732999</v>
      </c>
      <c r="C205" s="10" t="s">
        <v>1</v>
      </c>
      <c r="D205" s="7" t="s">
        <v>486</v>
      </c>
      <c r="E205" s="7" t="s">
        <v>487</v>
      </c>
      <c r="F205" s="2">
        <v>0.2100238347898</v>
      </c>
    </row>
    <row r="206" spans="1:6" x14ac:dyDescent="0.3">
      <c r="A206" s="2" t="s">
        <v>232</v>
      </c>
      <c r="B206" s="2">
        <v>2.6427133747510401</v>
      </c>
      <c r="C206" s="10" t="s">
        <v>1</v>
      </c>
      <c r="D206" s="7" t="s">
        <v>486</v>
      </c>
      <c r="E206" s="7" t="s">
        <v>487</v>
      </c>
      <c r="F206" s="2">
        <v>-0.51373480086049195</v>
      </c>
    </row>
    <row r="207" spans="1:6" x14ac:dyDescent="0.3">
      <c r="A207" s="2" t="s">
        <v>233</v>
      </c>
      <c r="B207" s="2">
        <v>2.9716182128641502</v>
      </c>
      <c r="C207" s="10" t="s">
        <v>1</v>
      </c>
      <c r="D207" s="7" t="s">
        <v>486</v>
      </c>
      <c r="E207" s="7" t="s">
        <v>487</v>
      </c>
      <c r="F207" s="2">
        <v>-4.0948283721027101E-2</v>
      </c>
    </row>
    <row r="208" spans="1:6" x14ac:dyDescent="0.3">
      <c r="A208" s="2" t="s">
        <v>234</v>
      </c>
      <c r="B208" s="2">
        <v>3.4546802596019401</v>
      </c>
      <c r="C208" s="10" t="s">
        <v>1</v>
      </c>
      <c r="D208" s="7" t="s">
        <v>486</v>
      </c>
      <c r="E208" s="7" t="s">
        <v>487</v>
      </c>
      <c r="F208" s="2">
        <v>0.65343257108683295</v>
      </c>
    </row>
    <row r="209" spans="1:6" x14ac:dyDescent="0.3">
      <c r="A209" s="2" t="s">
        <v>235</v>
      </c>
      <c r="B209" s="2">
        <v>3.1160173414674102</v>
      </c>
      <c r="C209" s="10" t="s">
        <v>1</v>
      </c>
      <c r="D209" s="7" t="s">
        <v>486</v>
      </c>
      <c r="E209" s="7" t="s">
        <v>487</v>
      </c>
      <c r="F209" s="2">
        <v>0.166619234841383</v>
      </c>
    </row>
    <row r="210" spans="1:6" x14ac:dyDescent="0.3">
      <c r="A210" s="2" t="s">
        <v>236</v>
      </c>
      <c r="B210" s="2">
        <v>2.9028517753774201</v>
      </c>
      <c r="C210" s="10" t="s">
        <v>1</v>
      </c>
      <c r="D210" s="7" t="s">
        <v>486</v>
      </c>
      <c r="E210" s="7" t="s">
        <v>487</v>
      </c>
      <c r="F210" s="2">
        <v>-0.13979707129727001</v>
      </c>
    </row>
    <row r="211" spans="1:6" x14ac:dyDescent="0.3">
      <c r="A211" s="2" t="s">
        <v>237</v>
      </c>
      <c r="B211" s="2">
        <v>3.4579129365317298</v>
      </c>
      <c r="C211" s="10" t="s">
        <v>1</v>
      </c>
      <c r="D211" s="7" t="s">
        <v>486</v>
      </c>
      <c r="E211" s="7" t="s">
        <v>487</v>
      </c>
      <c r="F211" s="2">
        <v>0.65807940472856696</v>
      </c>
    </row>
    <row r="212" spans="1:6" x14ac:dyDescent="0.3">
      <c r="A212" s="2" t="s">
        <v>238</v>
      </c>
      <c r="B212" s="2">
        <v>3.0380224846516599</v>
      </c>
      <c r="C212" s="10" t="s">
        <v>1</v>
      </c>
      <c r="D212" s="7" t="s">
        <v>486</v>
      </c>
      <c r="E212" s="7" t="s">
        <v>487</v>
      </c>
      <c r="F212" s="2">
        <v>5.4504992557034303E-2</v>
      </c>
    </row>
    <row r="213" spans="1:6" x14ac:dyDescent="0.3">
      <c r="A213" s="2" t="s">
        <v>239</v>
      </c>
      <c r="B213" s="2">
        <v>3.1820724461192</v>
      </c>
      <c r="C213" s="10" t="s">
        <v>1</v>
      </c>
      <c r="D213" s="7" t="s">
        <v>486</v>
      </c>
      <c r="E213" s="7" t="s">
        <v>487</v>
      </c>
      <c r="F213" s="2">
        <v>0.26157059842351998</v>
      </c>
    </row>
    <row r="214" spans="1:6" x14ac:dyDescent="0.3">
      <c r="A214" s="2" t="s">
        <v>240</v>
      </c>
      <c r="B214" s="2">
        <v>4.1134718537932997</v>
      </c>
      <c r="C214" s="10" t="s">
        <v>1</v>
      </c>
      <c r="D214" s="7" t="s">
        <v>486</v>
      </c>
      <c r="E214" s="7" t="s">
        <v>487</v>
      </c>
      <c r="F214" s="2">
        <v>1.6004170700846201</v>
      </c>
    </row>
    <row r="215" spans="1:6" x14ac:dyDescent="0.3">
      <c r="A215" s="2" t="s">
        <v>241</v>
      </c>
      <c r="B215" s="2">
        <v>3.7625253986505598</v>
      </c>
      <c r="C215" s="10" t="s">
        <v>1</v>
      </c>
      <c r="D215" s="7" t="s">
        <v>486</v>
      </c>
      <c r="E215" s="7" t="s">
        <v>487</v>
      </c>
      <c r="F215" s="2">
        <v>1.09594667925286</v>
      </c>
    </row>
    <row r="216" spans="1:6" x14ac:dyDescent="0.3">
      <c r="A216" s="2" t="s">
        <v>242</v>
      </c>
      <c r="B216" s="2">
        <v>3.4341875377291</v>
      </c>
      <c r="C216" s="10" t="s">
        <v>1</v>
      </c>
      <c r="D216" s="7" t="s">
        <v>486</v>
      </c>
      <c r="E216" s="7" t="s">
        <v>487</v>
      </c>
      <c r="F216" s="2">
        <v>0.62397516736924197</v>
      </c>
    </row>
    <row r="217" spans="1:6" x14ac:dyDescent="0.3">
      <c r="A217" s="2" t="s">
        <v>243</v>
      </c>
      <c r="B217" s="2">
        <v>3.0408861153468401</v>
      </c>
      <c r="C217" s="10" t="s">
        <v>1</v>
      </c>
      <c r="D217" s="7" t="s">
        <v>486</v>
      </c>
      <c r="E217" s="7" t="s">
        <v>487</v>
      </c>
      <c r="F217" s="2">
        <v>5.8621338155700899E-2</v>
      </c>
    </row>
    <row r="218" spans="1:6" x14ac:dyDescent="0.3">
      <c r="A218" s="2" t="s">
        <v>244</v>
      </c>
      <c r="B218" s="2">
        <v>3.990536641267</v>
      </c>
      <c r="C218" s="10" t="s">
        <v>1</v>
      </c>
      <c r="D218" s="7" t="s">
        <v>486</v>
      </c>
      <c r="E218" s="7" t="s">
        <v>487</v>
      </c>
      <c r="F218" s="2">
        <v>1.4237030050147601</v>
      </c>
    </row>
    <row r="219" spans="1:6" x14ac:dyDescent="0.3">
      <c r="A219" s="2" t="s">
        <v>245</v>
      </c>
      <c r="B219" s="2">
        <v>3.8042174247092602</v>
      </c>
      <c r="C219" s="10" t="s">
        <v>1</v>
      </c>
      <c r="D219" s="7" t="s">
        <v>486</v>
      </c>
      <c r="E219" s="7" t="s">
        <v>487</v>
      </c>
      <c r="F219" s="2">
        <v>1.15587716828385</v>
      </c>
    </row>
    <row r="220" spans="1:6" x14ac:dyDescent="0.3">
      <c r="A220" s="2" t="s">
        <v>246</v>
      </c>
      <c r="B220" s="2">
        <v>2.8631522695220002</v>
      </c>
      <c r="C220" s="10" t="s">
        <v>1</v>
      </c>
      <c r="D220" s="7" t="s">
        <v>486</v>
      </c>
      <c r="E220" s="7" t="s">
        <v>487</v>
      </c>
      <c r="F220" s="2">
        <v>-0.196863398485456</v>
      </c>
    </row>
    <row r="221" spans="1:6" x14ac:dyDescent="0.3">
      <c r="A221" s="2" t="s">
        <v>247</v>
      </c>
      <c r="B221" s="2">
        <v>3.2644722006417499</v>
      </c>
      <c r="C221" s="10" t="s">
        <v>1</v>
      </c>
      <c r="D221" s="7" t="s">
        <v>486</v>
      </c>
      <c r="E221" s="7" t="s">
        <v>487</v>
      </c>
      <c r="F221" s="2">
        <v>0.38001669115161102</v>
      </c>
    </row>
    <row r="222" spans="1:6" x14ac:dyDescent="0.3">
      <c r="A222" s="2" t="s">
        <v>248</v>
      </c>
      <c r="B222" s="2">
        <v>2.4027494947565802</v>
      </c>
      <c r="C222" s="10" t="s">
        <v>1</v>
      </c>
      <c r="D222" s="7" t="s">
        <v>486</v>
      </c>
      <c r="E222" s="7" t="s">
        <v>487</v>
      </c>
      <c r="F222" s="2">
        <v>-0.858672527264013</v>
      </c>
    </row>
    <row r="223" spans="1:6" x14ac:dyDescent="0.3">
      <c r="A223" s="2" t="s">
        <v>249</v>
      </c>
      <c r="B223" s="2">
        <v>3.28123842512358</v>
      </c>
      <c r="C223" s="10" t="s">
        <v>1</v>
      </c>
      <c r="D223" s="7" t="s">
        <v>486</v>
      </c>
      <c r="E223" s="7" t="s">
        <v>487</v>
      </c>
      <c r="F223" s="2">
        <v>0.40411741561592501</v>
      </c>
    </row>
    <row r="224" spans="1:6" x14ac:dyDescent="0.3">
      <c r="A224" s="2" t="s">
        <v>250</v>
      </c>
      <c r="B224" s="2">
        <v>3.5663582611128199</v>
      </c>
      <c r="C224" s="10" t="s">
        <v>251</v>
      </c>
      <c r="D224" s="7" t="s">
        <v>492</v>
      </c>
      <c r="E224" s="7" t="s">
        <v>493</v>
      </c>
      <c r="F224" s="2">
        <v>-0.78144521390649802</v>
      </c>
    </row>
    <row r="225" spans="1:6" x14ac:dyDescent="0.3">
      <c r="A225" s="2" t="s">
        <v>252</v>
      </c>
      <c r="B225" s="2">
        <v>3.4349866740644601</v>
      </c>
      <c r="C225" s="10" t="s">
        <v>251</v>
      </c>
      <c r="D225" s="7" t="s">
        <v>492</v>
      </c>
      <c r="E225" s="7" t="s">
        <v>493</v>
      </c>
      <c r="F225" s="2">
        <v>-1.2219539720772301</v>
      </c>
    </row>
    <row r="226" spans="1:6" x14ac:dyDescent="0.3">
      <c r="A226" s="2" t="s">
        <v>253</v>
      </c>
      <c r="B226" s="2">
        <v>3.8421450186144299</v>
      </c>
      <c r="C226" s="10" t="s">
        <v>251</v>
      </c>
      <c r="D226" s="7" t="s">
        <v>492</v>
      </c>
      <c r="E226" s="7" t="s">
        <v>493</v>
      </c>
      <c r="F226" s="2">
        <v>0.143309406148799</v>
      </c>
    </row>
    <row r="227" spans="1:6" x14ac:dyDescent="0.3">
      <c r="A227" s="2" t="s">
        <v>254</v>
      </c>
      <c r="B227" s="2">
        <v>4.1167116911350696</v>
      </c>
      <c r="C227" s="10" t="s">
        <v>251</v>
      </c>
      <c r="D227" s="7" t="s">
        <v>492</v>
      </c>
      <c r="E227" s="7" t="s">
        <v>493</v>
      </c>
      <c r="F227" s="2">
        <v>1.06397289712585</v>
      </c>
    </row>
    <row r="228" spans="1:6" x14ac:dyDescent="0.3">
      <c r="A228" s="2" t="s">
        <v>255</v>
      </c>
      <c r="B228" s="2">
        <v>4.22005378224903</v>
      </c>
      <c r="C228" s="10" t="s">
        <v>251</v>
      </c>
      <c r="D228" s="7" t="s">
        <v>492</v>
      </c>
      <c r="E228" s="7" t="s">
        <v>493</v>
      </c>
      <c r="F228" s="2">
        <v>1.41049452517481</v>
      </c>
    </row>
    <row r="229" spans="1:6" x14ac:dyDescent="0.3">
      <c r="A229" s="2" t="s">
        <v>256</v>
      </c>
      <c r="B229" s="2">
        <v>3.44933318446544</v>
      </c>
      <c r="C229" s="10" t="s">
        <v>251</v>
      </c>
      <c r="D229" s="7" t="s">
        <v>492</v>
      </c>
      <c r="E229" s="7" t="s">
        <v>493</v>
      </c>
      <c r="F229" s="2">
        <v>-1.1738479575057901</v>
      </c>
    </row>
    <row r="230" spans="1:6" x14ac:dyDescent="0.3">
      <c r="A230" s="2" t="s">
        <v>257</v>
      </c>
      <c r="B230" s="2">
        <v>4.3545969369909301</v>
      </c>
      <c r="C230" s="10" t="s">
        <v>251</v>
      </c>
      <c r="D230" s="7" t="s">
        <v>492</v>
      </c>
      <c r="E230" s="7" t="s">
        <v>493</v>
      </c>
      <c r="F230" s="2">
        <v>1.86163802847977</v>
      </c>
    </row>
    <row r="231" spans="1:6" x14ac:dyDescent="0.3">
      <c r="A231" s="2" t="s">
        <v>258</v>
      </c>
      <c r="B231" s="2">
        <v>4.2246586480437402</v>
      </c>
      <c r="C231" s="10" t="s">
        <v>251</v>
      </c>
      <c r="D231" s="7" t="s">
        <v>492</v>
      </c>
      <c r="E231" s="7" t="s">
        <v>493</v>
      </c>
      <c r="F231" s="2">
        <v>1.42593533515775</v>
      </c>
    </row>
    <row r="232" spans="1:6" x14ac:dyDescent="0.3">
      <c r="A232" s="2" t="s">
        <v>259</v>
      </c>
      <c r="B232" s="2">
        <v>4.2814707881239196</v>
      </c>
      <c r="C232" s="10" t="s">
        <v>251</v>
      </c>
      <c r="D232" s="7" t="s">
        <v>492</v>
      </c>
      <c r="E232" s="7" t="s">
        <v>493</v>
      </c>
      <c r="F232" s="2">
        <v>1.61643501502028</v>
      </c>
    </row>
    <row r="233" spans="1:6" x14ac:dyDescent="0.3">
      <c r="A233" s="2" t="s">
        <v>260</v>
      </c>
      <c r="B233" s="2">
        <v>4.0452732431735896</v>
      </c>
      <c r="C233" s="10" t="s">
        <v>251</v>
      </c>
      <c r="D233" s="7" t="s">
        <v>492</v>
      </c>
      <c r="E233" s="7" t="s">
        <v>493</v>
      </c>
      <c r="F233" s="2">
        <v>0.82442899951295101</v>
      </c>
    </row>
    <row r="234" spans="1:6" x14ac:dyDescent="0.3">
      <c r="A234" s="2" t="s">
        <v>261</v>
      </c>
      <c r="B234" s="2">
        <v>4.19290644912674</v>
      </c>
      <c r="C234" s="10" t="s">
        <v>251</v>
      </c>
      <c r="D234" s="7" t="s">
        <v>492</v>
      </c>
      <c r="E234" s="7" t="s">
        <v>493</v>
      </c>
      <c r="F234" s="2">
        <v>1.31946542009942</v>
      </c>
    </row>
    <row r="235" spans="1:6" x14ac:dyDescent="0.3">
      <c r="A235" s="2" t="s">
        <v>262</v>
      </c>
      <c r="B235" s="2">
        <v>4.0803823612919601</v>
      </c>
      <c r="C235" s="10" t="s">
        <v>251</v>
      </c>
      <c r="D235" s="7" t="s">
        <v>492</v>
      </c>
      <c r="E235" s="7" t="s">
        <v>493</v>
      </c>
      <c r="F235" s="2">
        <v>0.942155171284773</v>
      </c>
    </row>
    <row r="236" spans="1:6" x14ac:dyDescent="0.3">
      <c r="A236" s="2" t="s">
        <v>263</v>
      </c>
      <c r="B236" s="2">
        <v>3.78095115755682</v>
      </c>
      <c r="C236" s="10" t="s">
        <v>251</v>
      </c>
      <c r="D236" s="7" t="s">
        <v>492</v>
      </c>
      <c r="E236" s="7" t="s">
        <v>493</v>
      </c>
      <c r="F236" s="2">
        <v>-6.1882845446961099E-2</v>
      </c>
    </row>
    <row r="237" spans="1:6" x14ac:dyDescent="0.3">
      <c r="A237" s="2" t="s">
        <v>264</v>
      </c>
      <c r="B237" s="2">
        <v>4.2122134268958398</v>
      </c>
      <c r="C237" s="10" t="s">
        <v>251</v>
      </c>
      <c r="D237" s="7" t="s">
        <v>492</v>
      </c>
      <c r="E237" s="7" t="s">
        <v>493</v>
      </c>
      <c r="F237" s="2">
        <v>1.3842046303973501</v>
      </c>
    </row>
    <row r="238" spans="1:6" x14ac:dyDescent="0.3">
      <c r="A238" s="2" t="s">
        <v>265</v>
      </c>
      <c r="B238" s="2">
        <v>4.1532778749657204</v>
      </c>
      <c r="C238" s="10" t="s">
        <v>251</v>
      </c>
      <c r="D238" s="7" t="s">
        <v>492</v>
      </c>
      <c r="E238" s="7" t="s">
        <v>493</v>
      </c>
      <c r="F238" s="2">
        <v>1.18658483013348</v>
      </c>
    </row>
    <row r="239" spans="1:6" x14ac:dyDescent="0.3">
      <c r="A239" s="2" t="s">
        <v>266</v>
      </c>
      <c r="B239" s="2">
        <v>3.6212978375785898</v>
      </c>
      <c r="C239" s="10" t="s">
        <v>251</v>
      </c>
      <c r="D239" s="7" t="s">
        <v>492</v>
      </c>
      <c r="E239" s="7" t="s">
        <v>493</v>
      </c>
      <c r="F239" s="2">
        <v>-0.59722452245323498</v>
      </c>
    </row>
    <row r="240" spans="1:6" x14ac:dyDescent="0.3">
      <c r="A240" s="2" t="s">
        <v>267</v>
      </c>
      <c r="B240" s="2">
        <v>3.83464527385093</v>
      </c>
      <c r="C240" s="10" t="s">
        <v>251</v>
      </c>
      <c r="D240" s="7" t="s">
        <v>492</v>
      </c>
      <c r="E240" s="7" t="s">
        <v>493</v>
      </c>
      <c r="F240" s="2">
        <v>0.11816163008403301</v>
      </c>
    </row>
    <row r="241" spans="1:6" x14ac:dyDescent="0.3">
      <c r="A241" s="2" t="s">
        <v>268</v>
      </c>
      <c r="B241" s="2">
        <v>3.50611999999373</v>
      </c>
      <c r="C241" s="10" t="s">
        <v>251</v>
      </c>
      <c r="D241" s="7" t="s">
        <v>492</v>
      </c>
      <c r="E241" s="7" t="s">
        <v>493</v>
      </c>
      <c r="F241" s="2">
        <v>-0.983433194687788</v>
      </c>
    </row>
    <row r="242" spans="1:6" x14ac:dyDescent="0.3">
      <c r="A242" s="2" t="s">
        <v>269</v>
      </c>
      <c r="B242" s="2">
        <v>3.6412923061703601</v>
      </c>
      <c r="C242" s="10" t="s">
        <v>251</v>
      </c>
      <c r="D242" s="7" t="s">
        <v>492</v>
      </c>
      <c r="E242" s="7" t="s">
        <v>493</v>
      </c>
      <c r="F242" s="2">
        <v>-0.53018005166972304</v>
      </c>
    </row>
    <row r="243" spans="1:6" x14ac:dyDescent="0.3">
      <c r="A243" s="2" t="s">
        <v>270</v>
      </c>
      <c r="B243" s="2">
        <v>3.6145740032428502</v>
      </c>
      <c r="C243" s="10" t="s">
        <v>251</v>
      </c>
      <c r="D243" s="7" t="s">
        <v>492</v>
      </c>
      <c r="E243" s="7" t="s">
        <v>493</v>
      </c>
      <c r="F243" s="2">
        <v>-0.61977055375213697</v>
      </c>
    </row>
    <row r="244" spans="1:6" x14ac:dyDescent="0.3">
      <c r="A244" s="2" t="s">
        <v>271</v>
      </c>
      <c r="B244" s="2">
        <v>3.9864644799350302</v>
      </c>
      <c r="C244" s="10" t="s">
        <v>251</v>
      </c>
      <c r="D244" s="7" t="s">
        <v>492</v>
      </c>
      <c r="E244" s="7" t="s">
        <v>493</v>
      </c>
      <c r="F244" s="2">
        <v>0.62723434086701402</v>
      </c>
    </row>
    <row r="245" spans="1:6" x14ac:dyDescent="0.3">
      <c r="A245" s="2" t="s">
        <v>272</v>
      </c>
      <c r="B245" s="2">
        <v>4.1162471223140198</v>
      </c>
      <c r="C245" s="10" t="s">
        <v>251</v>
      </c>
      <c r="D245" s="7" t="s">
        <v>492</v>
      </c>
      <c r="E245" s="7" t="s">
        <v>493</v>
      </c>
      <c r="F245" s="2">
        <v>1.0624151277554299</v>
      </c>
    </row>
    <row r="246" spans="1:6" x14ac:dyDescent="0.3">
      <c r="A246" s="2" t="s">
        <v>273</v>
      </c>
      <c r="B246" s="2">
        <v>3.9115546132354599</v>
      </c>
      <c r="C246" s="10" t="s">
        <v>251</v>
      </c>
      <c r="D246" s="7" t="s">
        <v>492</v>
      </c>
      <c r="E246" s="7" t="s">
        <v>493</v>
      </c>
      <c r="F246" s="2">
        <v>0.37605025231357803</v>
      </c>
    </row>
    <row r="247" spans="1:6" x14ac:dyDescent="0.3">
      <c r="A247" s="2" t="s">
        <v>274</v>
      </c>
      <c r="B247" s="2">
        <v>3.3866756623879199</v>
      </c>
      <c r="C247" s="10" t="s">
        <v>251</v>
      </c>
      <c r="D247" s="7" t="s">
        <v>492</v>
      </c>
      <c r="E247" s="7" t="s">
        <v>493</v>
      </c>
      <c r="F247" s="2">
        <v>-1.3839480853992401</v>
      </c>
    </row>
    <row r="248" spans="1:6" x14ac:dyDescent="0.3">
      <c r="A248" s="2" t="s">
        <v>275</v>
      </c>
      <c r="B248" s="2">
        <v>4.0864484176241698</v>
      </c>
      <c r="C248" s="10" t="s">
        <v>251</v>
      </c>
      <c r="D248" s="7" t="s">
        <v>492</v>
      </c>
      <c r="E248" s="7" t="s">
        <v>493</v>
      </c>
      <c r="F248" s="2">
        <v>0.96249557366501204</v>
      </c>
    </row>
    <row r="249" spans="1:6" x14ac:dyDescent="0.3">
      <c r="A249" s="2" t="s">
        <v>276</v>
      </c>
      <c r="B249" s="2">
        <v>3.6896217677015102</v>
      </c>
      <c r="C249" s="10" t="s">
        <v>251</v>
      </c>
      <c r="D249" s="7" t="s">
        <v>492</v>
      </c>
      <c r="E249" s="7" t="s">
        <v>493</v>
      </c>
      <c r="F249" s="2">
        <v>-0.36812407320074703</v>
      </c>
    </row>
    <row r="250" spans="1:6" x14ac:dyDescent="0.3">
      <c r="A250" s="2" t="s">
        <v>277</v>
      </c>
      <c r="B250" s="2">
        <v>3.2705760733170202</v>
      </c>
      <c r="C250" s="10" t="s">
        <v>251</v>
      </c>
      <c r="D250" s="7" t="s">
        <v>492</v>
      </c>
      <c r="E250" s="7" t="s">
        <v>493</v>
      </c>
      <c r="F250" s="2">
        <v>-1.7732475294786101</v>
      </c>
    </row>
    <row r="251" spans="1:6" x14ac:dyDescent="0.3">
      <c r="A251" s="2" t="s">
        <v>278</v>
      </c>
      <c r="B251" s="2">
        <v>3.5853670777090998</v>
      </c>
      <c r="C251" s="10" t="s">
        <v>251</v>
      </c>
      <c r="D251" s="7" t="s">
        <v>492</v>
      </c>
      <c r="E251" s="7" t="s">
        <v>493</v>
      </c>
      <c r="F251" s="2">
        <v>-0.71770578301994903</v>
      </c>
    </row>
    <row r="252" spans="1:6" x14ac:dyDescent="0.3">
      <c r="A252" s="2" t="s">
        <v>279</v>
      </c>
      <c r="B252" s="2">
        <v>3.5327680413388598</v>
      </c>
      <c r="C252" s="10" t="s">
        <v>251</v>
      </c>
      <c r="D252" s="7" t="s">
        <v>492</v>
      </c>
      <c r="E252" s="7" t="s">
        <v>493</v>
      </c>
      <c r="F252" s="2">
        <v>-0.89407829029507402</v>
      </c>
    </row>
    <row r="253" spans="1:6" x14ac:dyDescent="0.3">
      <c r="A253" s="2" t="s">
        <v>280</v>
      </c>
      <c r="B253" s="2">
        <v>3.8086803097008501</v>
      </c>
      <c r="C253" s="10" t="s">
        <v>251</v>
      </c>
      <c r="D253" s="7" t="s">
        <v>492</v>
      </c>
      <c r="E253" s="7" t="s">
        <v>493</v>
      </c>
      <c r="F253" s="2">
        <v>3.10971866173557E-2</v>
      </c>
    </row>
    <row r="254" spans="1:6" x14ac:dyDescent="0.3">
      <c r="A254" s="2" t="s">
        <v>281</v>
      </c>
      <c r="B254" s="2">
        <v>3.6118285424335701</v>
      </c>
      <c r="C254" s="10" t="s">
        <v>251</v>
      </c>
      <c r="D254" s="7" t="s">
        <v>492</v>
      </c>
      <c r="E254" s="7" t="s">
        <v>493</v>
      </c>
      <c r="F254" s="2">
        <v>-0.628976498194739</v>
      </c>
    </row>
    <row r="255" spans="1:6" x14ac:dyDescent="0.3">
      <c r="A255" s="2" t="s">
        <v>282</v>
      </c>
      <c r="B255" s="2">
        <v>3.6281881623583399</v>
      </c>
      <c r="C255" s="10" t="s">
        <v>251</v>
      </c>
      <c r="D255" s="7" t="s">
        <v>492</v>
      </c>
      <c r="E255" s="7" t="s">
        <v>493</v>
      </c>
      <c r="F255" s="2">
        <v>-0.57412022356854997</v>
      </c>
    </row>
    <row r="256" spans="1:6" x14ac:dyDescent="0.3">
      <c r="A256" s="2" t="s">
        <v>283</v>
      </c>
      <c r="B256" s="2">
        <v>3.4633866667355599</v>
      </c>
      <c r="C256" s="10" t="s">
        <v>251</v>
      </c>
      <c r="D256" s="7" t="s">
        <v>492</v>
      </c>
      <c r="E256" s="7" t="s">
        <v>493</v>
      </c>
      <c r="F256" s="2">
        <v>-1.1267245104813799</v>
      </c>
    </row>
    <row r="257" spans="1:6" x14ac:dyDescent="0.3">
      <c r="A257" s="2" t="s">
        <v>284</v>
      </c>
      <c r="B257" s="2">
        <v>3.5749650440121701</v>
      </c>
      <c r="C257" s="10" t="s">
        <v>251</v>
      </c>
      <c r="D257" s="7" t="s">
        <v>492</v>
      </c>
      <c r="E257" s="7" t="s">
        <v>493</v>
      </c>
      <c r="F257" s="2">
        <v>-0.75258537189635699</v>
      </c>
    </row>
    <row r="258" spans="1:6" x14ac:dyDescent="0.3">
      <c r="A258" s="2" t="s">
        <v>285</v>
      </c>
      <c r="B258" s="2">
        <v>3.95204140452848</v>
      </c>
      <c r="C258" s="10" t="s">
        <v>251</v>
      </c>
      <c r="D258" s="7" t="s">
        <v>492</v>
      </c>
      <c r="E258" s="7" t="s">
        <v>493</v>
      </c>
      <c r="F258" s="2">
        <v>0.51180857384652401</v>
      </c>
    </row>
    <row r="259" spans="1:6" x14ac:dyDescent="0.3">
      <c r="A259" s="2" t="s">
        <v>286</v>
      </c>
      <c r="B259" s="2">
        <v>3.7316475048490001</v>
      </c>
      <c r="C259" s="10" t="s">
        <v>251</v>
      </c>
      <c r="D259" s="7" t="s">
        <v>492</v>
      </c>
      <c r="E259" s="7" t="s">
        <v>493</v>
      </c>
      <c r="F259" s="2">
        <v>-0.22720543395770501</v>
      </c>
    </row>
    <row r="260" spans="1:6" x14ac:dyDescent="0.3">
      <c r="A260" s="2" t="s">
        <v>287</v>
      </c>
      <c r="B260" s="2">
        <v>3.7472906491357998</v>
      </c>
      <c r="C260" s="10" t="s">
        <v>251</v>
      </c>
      <c r="D260" s="7" t="s">
        <v>492</v>
      </c>
      <c r="E260" s="7" t="s">
        <v>493</v>
      </c>
      <c r="F260" s="2">
        <v>-0.17475161027719699</v>
      </c>
    </row>
    <row r="261" spans="1:6" x14ac:dyDescent="0.3">
      <c r="A261" s="2" t="s">
        <v>288</v>
      </c>
      <c r="B261" s="2">
        <v>3.4248400220126198</v>
      </c>
      <c r="C261" s="10" t="s">
        <v>251</v>
      </c>
      <c r="D261" s="7" t="s">
        <v>492</v>
      </c>
      <c r="E261" s="7" t="s">
        <v>493</v>
      </c>
      <c r="F261" s="2">
        <v>-1.2559772277550201</v>
      </c>
    </row>
    <row r="262" spans="1:6" x14ac:dyDescent="0.3">
      <c r="A262" s="2" t="s">
        <v>289</v>
      </c>
      <c r="B262" s="2">
        <v>3.49500484268499</v>
      </c>
      <c r="C262" s="10" t="s">
        <v>251</v>
      </c>
      <c r="D262" s="7" t="s">
        <v>492</v>
      </c>
      <c r="E262" s="7" t="s">
        <v>493</v>
      </c>
      <c r="F262" s="2">
        <v>-1.0207039946602601</v>
      </c>
    </row>
    <row r="263" spans="1:6" x14ac:dyDescent="0.3">
      <c r="A263" s="2" t="s">
        <v>290</v>
      </c>
      <c r="B263" s="2">
        <v>2.9771935371182998</v>
      </c>
      <c r="C263" s="10" t="s">
        <v>90</v>
      </c>
      <c r="D263" s="7" t="s">
        <v>494</v>
      </c>
      <c r="E263" s="7" t="s">
        <v>495</v>
      </c>
      <c r="F263" s="2">
        <v>-7.8986206780948504E-2</v>
      </c>
    </row>
    <row r="264" spans="1:6" x14ac:dyDescent="0.3">
      <c r="A264" s="2" t="s">
        <v>291</v>
      </c>
      <c r="B264" s="2">
        <v>1.7494487836835599</v>
      </c>
      <c r="C264" s="10" t="s">
        <v>90</v>
      </c>
      <c r="D264" s="7" t="s">
        <v>494</v>
      </c>
      <c r="E264" s="7" t="s">
        <v>495</v>
      </c>
      <c r="F264" s="2">
        <v>-2.4864716503786899</v>
      </c>
    </row>
    <row r="265" spans="1:6" x14ac:dyDescent="0.3">
      <c r="A265" s="2" t="s">
        <v>292</v>
      </c>
      <c r="B265" s="2">
        <v>4.17065551659985</v>
      </c>
      <c r="C265" s="10" t="s">
        <v>90</v>
      </c>
      <c r="D265" s="7" t="s">
        <v>494</v>
      </c>
      <c r="E265" s="7" t="s">
        <v>495</v>
      </c>
      <c r="F265" s="2">
        <v>2.2612741242455199</v>
      </c>
    </row>
    <row r="266" spans="1:6" x14ac:dyDescent="0.3">
      <c r="A266" s="2" t="s">
        <v>293</v>
      </c>
      <c r="B266" s="2">
        <v>3.89553610154681</v>
      </c>
      <c r="C266" s="10" t="s">
        <v>90</v>
      </c>
      <c r="D266" s="7" t="s">
        <v>494</v>
      </c>
      <c r="E266" s="7" t="s">
        <v>495</v>
      </c>
      <c r="F266" s="2">
        <v>1.72179229372794</v>
      </c>
    </row>
    <row r="267" spans="1:6" x14ac:dyDescent="0.3">
      <c r="A267" s="2" t="s">
        <v>294</v>
      </c>
      <c r="B267" s="2">
        <v>3.6669254712346002</v>
      </c>
      <c r="C267" s="10" t="s">
        <v>90</v>
      </c>
      <c r="D267" s="7" t="s">
        <v>494</v>
      </c>
      <c r="E267" s="7" t="s">
        <v>495</v>
      </c>
      <c r="F267" s="2">
        <v>1.27350956786931</v>
      </c>
    </row>
    <row r="268" spans="1:6" x14ac:dyDescent="0.3">
      <c r="A268" s="2" t="s">
        <v>295</v>
      </c>
      <c r="B268" s="2">
        <v>3.58687235660974</v>
      </c>
      <c r="C268" s="10" t="s">
        <v>90</v>
      </c>
      <c r="D268" s="7" t="s">
        <v>494</v>
      </c>
      <c r="E268" s="7" t="s">
        <v>495</v>
      </c>
      <c r="F268" s="2">
        <v>1.1165333660693599</v>
      </c>
    </row>
    <row r="269" spans="1:6" x14ac:dyDescent="0.3">
      <c r="A269" s="2" t="s">
        <v>296</v>
      </c>
      <c r="B269" s="2">
        <v>2.9101090251581501</v>
      </c>
      <c r="C269" s="10" t="s">
        <v>90</v>
      </c>
      <c r="D269" s="7" t="s">
        <v>494</v>
      </c>
      <c r="E269" s="7" t="s">
        <v>495</v>
      </c>
      <c r="F269" s="2">
        <v>-0.21053226762388</v>
      </c>
    </row>
    <row r="270" spans="1:6" x14ac:dyDescent="0.3">
      <c r="A270" s="2" t="s">
        <v>297</v>
      </c>
      <c r="B270" s="2">
        <v>3.1771255624291501</v>
      </c>
      <c r="C270" s="10" t="s">
        <v>90</v>
      </c>
      <c r="D270" s="7" t="s">
        <v>494</v>
      </c>
      <c r="E270" s="7" t="s">
        <v>495</v>
      </c>
      <c r="F270" s="2">
        <v>0.31306062485756497</v>
      </c>
    </row>
    <row r="271" spans="1:6" x14ac:dyDescent="0.3">
      <c r="A271" s="2" t="s">
        <v>298</v>
      </c>
      <c r="B271" s="2">
        <v>1.75468501075782</v>
      </c>
      <c r="C271" s="10" t="s">
        <v>90</v>
      </c>
      <c r="D271" s="7" t="s">
        <v>494</v>
      </c>
      <c r="E271" s="7" t="s">
        <v>495</v>
      </c>
      <c r="F271" s="2">
        <v>-2.47620392948199</v>
      </c>
    </row>
    <row r="272" spans="1:6" x14ac:dyDescent="0.3">
      <c r="A272" s="2" t="s">
        <v>299</v>
      </c>
      <c r="B272" s="2">
        <v>2.3590357653421301</v>
      </c>
      <c r="C272" s="10" t="s">
        <v>90</v>
      </c>
      <c r="D272" s="7" t="s">
        <v>494</v>
      </c>
      <c r="E272" s="7" t="s">
        <v>495</v>
      </c>
      <c r="F272" s="2">
        <v>-1.29113216239146</v>
      </c>
    </row>
    <row r="273" spans="1:6" x14ac:dyDescent="0.3">
      <c r="A273" s="2" t="s">
        <v>300</v>
      </c>
      <c r="B273" s="2">
        <v>2.70080731582232</v>
      </c>
      <c r="C273" s="10" t="s">
        <v>90</v>
      </c>
      <c r="D273" s="7" t="s">
        <v>494</v>
      </c>
      <c r="E273" s="7" t="s">
        <v>495</v>
      </c>
      <c r="F273" s="2">
        <v>-0.62095211844095199</v>
      </c>
    </row>
    <row r="274" spans="1:6" x14ac:dyDescent="0.3">
      <c r="A274" s="2" t="s">
        <v>301</v>
      </c>
      <c r="B274" s="2">
        <v>2.4563516498128299</v>
      </c>
      <c r="C274" s="10" t="s">
        <v>90</v>
      </c>
      <c r="D274" s="7" t="s">
        <v>494</v>
      </c>
      <c r="E274" s="7" t="s">
        <v>495</v>
      </c>
      <c r="F274" s="2">
        <v>-1.10030538456275</v>
      </c>
    </row>
    <row r="275" spans="1:6" x14ac:dyDescent="0.3">
      <c r="A275" s="2" t="s">
        <v>302</v>
      </c>
      <c r="B275" s="2">
        <v>2.3643369303887498</v>
      </c>
      <c r="C275" s="10" t="s">
        <v>90</v>
      </c>
      <c r="D275" s="7" t="s">
        <v>494</v>
      </c>
      <c r="E275" s="7" t="s">
        <v>495</v>
      </c>
      <c r="F275" s="2">
        <v>-1.28073710458473</v>
      </c>
    </row>
    <row r="276" spans="1:6" x14ac:dyDescent="0.3">
      <c r="A276" s="2" t="s">
        <v>303</v>
      </c>
      <c r="B276" s="2">
        <v>3.52696589886567</v>
      </c>
      <c r="C276" s="10" t="s">
        <v>90</v>
      </c>
      <c r="D276" s="7" t="s">
        <v>494</v>
      </c>
      <c r="E276" s="7" t="s">
        <v>495</v>
      </c>
      <c r="F276" s="2">
        <v>0.99906275616215401</v>
      </c>
    </row>
    <row r="277" spans="1:6" x14ac:dyDescent="0.3">
      <c r="A277" s="2" t="s">
        <v>304</v>
      </c>
      <c r="B277" s="2">
        <v>3.0602387136753602</v>
      </c>
      <c r="C277" s="10" t="s">
        <v>90</v>
      </c>
      <c r="D277" s="7" t="s">
        <v>494</v>
      </c>
      <c r="E277" s="7" t="s">
        <v>495</v>
      </c>
      <c r="F277" s="2">
        <v>8.3857131105706695E-2</v>
      </c>
    </row>
    <row r="278" spans="1:6" x14ac:dyDescent="0.3">
      <c r="A278" s="2" t="s">
        <v>305</v>
      </c>
      <c r="B278" s="2">
        <v>3.5148546511878598</v>
      </c>
      <c r="C278" s="10" t="s">
        <v>90</v>
      </c>
      <c r="D278" s="7" t="s">
        <v>494</v>
      </c>
      <c r="E278" s="7" t="s">
        <v>495</v>
      </c>
      <c r="F278" s="2">
        <v>0.97531380312728</v>
      </c>
    </row>
    <row r="279" spans="1:6" x14ac:dyDescent="0.3">
      <c r="A279" s="2" t="s">
        <v>306</v>
      </c>
      <c r="B279" s="2">
        <v>2.9524774222249301</v>
      </c>
      <c r="C279" s="10" t="s">
        <v>90</v>
      </c>
      <c r="D279" s="7" t="s">
        <v>494</v>
      </c>
      <c r="E279" s="7" t="s">
        <v>495</v>
      </c>
      <c r="F279" s="2">
        <v>-0.127452051706444</v>
      </c>
    </row>
    <row r="280" spans="1:6" x14ac:dyDescent="0.3">
      <c r="A280" s="2" t="s">
        <v>307</v>
      </c>
      <c r="B280" s="2">
        <v>2.3309310372468901</v>
      </c>
      <c r="C280" s="10" t="s">
        <v>90</v>
      </c>
      <c r="D280" s="7" t="s">
        <v>494</v>
      </c>
      <c r="E280" s="7" t="s">
        <v>495</v>
      </c>
      <c r="F280" s="2">
        <v>-1.34624274103272</v>
      </c>
    </row>
    <row r="281" spans="1:6" x14ac:dyDescent="0.3">
      <c r="A281" s="2" t="s">
        <v>308</v>
      </c>
      <c r="B281" s="2">
        <v>2.7568585761787299</v>
      </c>
      <c r="C281" s="10" t="s">
        <v>90</v>
      </c>
      <c r="D281" s="7" t="s">
        <v>494</v>
      </c>
      <c r="E281" s="7" t="s">
        <v>495</v>
      </c>
      <c r="F281" s="2">
        <v>-0.51104116746695405</v>
      </c>
    </row>
    <row r="282" spans="1:6" x14ac:dyDescent="0.3">
      <c r="A282" s="2" t="s">
        <v>309</v>
      </c>
      <c r="B282" s="2">
        <v>2.76789982647123</v>
      </c>
      <c r="C282" s="10" t="s">
        <v>90</v>
      </c>
      <c r="D282" s="7" t="s">
        <v>494</v>
      </c>
      <c r="E282" s="7" t="s">
        <v>495</v>
      </c>
      <c r="F282" s="2">
        <v>-0.48939037296429999</v>
      </c>
    </row>
    <row r="283" spans="1:6" x14ac:dyDescent="0.3">
      <c r="A283" s="2" t="s">
        <v>310</v>
      </c>
      <c r="B283" s="2">
        <v>2.2876080935769099</v>
      </c>
      <c r="C283" s="10" t="s">
        <v>90</v>
      </c>
      <c r="D283" s="7" t="s">
        <v>494</v>
      </c>
      <c r="E283" s="7" t="s">
        <v>495</v>
      </c>
      <c r="F283" s="2">
        <v>-1.4311947279725901</v>
      </c>
    </row>
    <row r="284" spans="1:6" x14ac:dyDescent="0.3">
      <c r="A284" s="2" t="s">
        <v>311</v>
      </c>
      <c r="B284" s="2">
        <v>4.0080438735774004</v>
      </c>
      <c r="C284" s="10" t="s">
        <v>90</v>
      </c>
      <c r="D284" s="7" t="s">
        <v>494</v>
      </c>
      <c r="E284" s="7" t="s">
        <v>495</v>
      </c>
      <c r="F284" s="2">
        <v>1.9424088532347199</v>
      </c>
    </row>
    <row r="285" spans="1:6" x14ac:dyDescent="0.3">
      <c r="A285" s="2" t="s">
        <v>312</v>
      </c>
      <c r="B285" s="2">
        <v>2.8225536063327898</v>
      </c>
      <c r="C285" s="10" t="s">
        <v>90</v>
      </c>
      <c r="D285" s="7" t="s">
        <v>494</v>
      </c>
      <c r="E285" s="7" t="s">
        <v>495</v>
      </c>
      <c r="F285" s="2">
        <v>-0.38221974235382999</v>
      </c>
    </row>
    <row r="286" spans="1:6" x14ac:dyDescent="0.3">
      <c r="A286" s="2" t="s">
        <v>313</v>
      </c>
      <c r="B286" s="2">
        <v>3.35269223964591</v>
      </c>
      <c r="C286" s="10" t="s">
        <v>90</v>
      </c>
      <c r="D286" s="7" t="s">
        <v>494</v>
      </c>
      <c r="E286" s="7" t="s">
        <v>495</v>
      </c>
      <c r="F286" s="2">
        <v>0.65732943040341696</v>
      </c>
    </row>
    <row r="287" spans="1:6" x14ac:dyDescent="0.3">
      <c r="A287" s="2" t="s">
        <v>314</v>
      </c>
      <c r="B287" s="2">
        <v>3.3900904254739701</v>
      </c>
      <c r="C287" s="10" t="s">
        <v>90</v>
      </c>
      <c r="D287" s="7" t="s">
        <v>494</v>
      </c>
      <c r="E287" s="7" t="s">
        <v>495</v>
      </c>
      <c r="F287" s="2">
        <v>0.730663556039992</v>
      </c>
    </row>
    <row r="288" spans="1:6" x14ac:dyDescent="0.3">
      <c r="A288" s="2" t="s">
        <v>315</v>
      </c>
      <c r="B288" s="2">
        <v>2.7470519142423502</v>
      </c>
      <c r="C288" s="10" t="s">
        <v>90</v>
      </c>
      <c r="D288" s="7" t="s">
        <v>494</v>
      </c>
      <c r="E288" s="7" t="s">
        <v>495</v>
      </c>
      <c r="F288" s="2">
        <v>-0.53027105690127596</v>
      </c>
    </row>
    <row r="289" spans="1:6" x14ac:dyDescent="0.3">
      <c r="A289" s="2" t="s">
        <v>316</v>
      </c>
      <c r="B289" s="2">
        <v>2.5059339958732201</v>
      </c>
      <c r="C289" s="10" t="s">
        <v>90</v>
      </c>
      <c r="D289" s="7" t="s">
        <v>494</v>
      </c>
      <c r="E289" s="7" t="s">
        <v>495</v>
      </c>
      <c r="F289" s="2">
        <v>-1.00307933161822</v>
      </c>
    </row>
    <row r="290" spans="1:6" x14ac:dyDescent="0.3">
      <c r="A290" s="2" t="s">
        <v>317</v>
      </c>
      <c r="B290" s="2">
        <v>3.0218152483429899</v>
      </c>
      <c r="C290" s="10" t="s">
        <v>90</v>
      </c>
      <c r="D290" s="7" t="s">
        <v>494</v>
      </c>
      <c r="E290" s="7" t="s">
        <v>495</v>
      </c>
      <c r="F290" s="2">
        <v>8.5125342573220894E-3</v>
      </c>
    </row>
    <row r="291" spans="1:6" x14ac:dyDescent="0.3">
      <c r="A291" s="2" t="s">
        <v>318</v>
      </c>
      <c r="B291" s="2">
        <v>3.1045324086845199</v>
      </c>
      <c r="C291" s="10" t="s">
        <v>90</v>
      </c>
      <c r="D291" s="7" t="s">
        <v>494</v>
      </c>
      <c r="E291" s="7" t="s">
        <v>495</v>
      </c>
      <c r="F291" s="2">
        <v>0.17071266494479401</v>
      </c>
    </row>
    <row r="292" spans="1:6" x14ac:dyDescent="0.3">
      <c r="A292" s="2" t="s">
        <v>319</v>
      </c>
      <c r="B292" s="2">
        <v>2.2624594554934698</v>
      </c>
      <c r="C292" s="10" t="s">
        <v>90</v>
      </c>
      <c r="D292" s="7" t="s">
        <v>494</v>
      </c>
      <c r="E292" s="7" t="s">
        <v>495</v>
      </c>
      <c r="F292" s="2">
        <v>-1.4805087078880499</v>
      </c>
    </row>
    <row r="293" spans="1:6" x14ac:dyDescent="0.3">
      <c r="A293" s="2" t="s">
        <v>320</v>
      </c>
      <c r="B293" s="2">
        <v>2.92129493088758</v>
      </c>
      <c r="C293" s="10" t="s">
        <v>1</v>
      </c>
      <c r="D293" s="7" t="s">
        <v>486</v>
      </c>
      <c r="E293" s="7" t="s">
        <v>487</v>
      </c>
      <c r="F293" s="2">
        <v>-0.113285830815873</v>
      </c>
    </row>
    <row r="294" spans="1:6" x14ac:dyDescent="0.3">
      <c r="A294" s="2" t="s">
        <v>89</v>
      </c>
      <c r="B294" s="2">
        <v>3.74465534880318</v>
      </c>
      <c r="C294" s="10" t="s">
        <v>90</v>
      </c>
      <c r="D294" s="7" t="s">
        <v>494</v>
      </c>
      <c r="E294" s="7" t="s">
        <v>495</v>
      </c>
      <c r="F294" s="2">
        <v>1.42593013269393</v>
      </c>
    </row>
    <row r="295" spans="1:6" x14ac:dyDescent="0.3">
      <c r="A295" s="2" t="s">
        <v>91</v>
      </c>
      <c r="B295" s="2">
        <v>4.1476094741765799</v>
      </c>
      <c r="C295" s="10" t="s">
        <v>90</v>
      </c>
      <c r="D295" s="7" t="s">
        <v>494</v>
      </c>
      <c r="E295" s="7" t="s">
        <v>495</v>
      </c>
      <c r="F295" s="2">
        <v>2.21608312545579</v>
      </c>
    </row>
    <row r="296" spans="1:6" x14ac:dyDescent="0.3">
      <c r="A296" s="2" t="s">
        <v>92</v>
      </c>
      <c r="B296" s="2">
        <v>3.9462463356058901</v>
      </c>
      <c r="C296" s="10" t="s">
        <v>90</v>
      </c>
      <c r="D296" s="7" t="s">
        <v>494</v>
      </c>
      <c r="E296" s="7" t="s">
        <v>495</v>
      </c>
      <c r="F296" s="2">
        <v>1.82123002294415</v>
      </c>
    </row>
    <row r="297" spans="1:6" x14ac:dyDescent="0.3">
      <c r="A297" s="2" t="s">
        <v>93</v>
      </c>
      <c r="B297" s="2">
        <v>3.7866593252711001</v>
      </c>
      <c r="C297" s="10" t="s">
        <v>90</v>
      </c>
      <c r="D297" s="7" t="s">
        <v>494</v>
      </c>
      <c r="E297" s="7" t="s">
        <v>495</v>
      </c>
      <c r="F297" s="2">
        <v>1.5082957560345001</v>
      </c>
    </row>
    <row r="298" spans="1:6" x14ac:dyDescent="0.3">
      <c r="A298" s="2" t="s">
        <v>94</v>
      </c>
      <c r="B298" s="2">
        <v>4.1138474203595301</v>
      </c>
      <c r="C298" s="10" t="s">
        <v>90</v>
      </c>
      <c r="D298" s="7" t="s">
        <v>494</v>
      </c>
      <c r="E298" s="7" t="s">
        <v>495</v>
      </c>
      <c r="F298" s="2">
        <v>2.14987909332035</v>
      </c>
    </row>
    <row r="299" spans="1:6" x14ac:dyDescent="0.3">
      <c r="A299" s="2" t="s">
        <v>95</v>
      </c>
      <c r="B299" s="2">
        <v>3.9795963886540799</v>
      </c>
      <c r="C299" s="10" t="s">
        <v>90</v>
      </c>
      <c r="D299" s="7" t="s">
        <v>494</v>
      </c>
      <c r="E299" s="7" t="s">
        <v>495</v>
      </c>
      <c r="F299" s="2">
        <v>1.88662616251805</v>
      </c>
    </row>
    <row r="300" spans="1:6" x14ac:dyDescent="0.3">
      <c r="A300" s="2" t="s">
        <v>96</v>
      </c>
      <c r="B300" s="2">
        <v>3.9201584952232098</v>
      </c>
      <c r="C300" s="10" t="s">
        <v>90</v>
      </c>
      <c r="D300" s="7" t="s">
        <v>494</v>
      </c>
      <c r="E300" s="7" t="s">
        <v>495</v>
      </c>
      <c r="F300" s="2">
        <v>1.7700743606613401</v>
      </c>
    </row>
    <row r="301" spans="1:6" x14ac:dyDescent="0.3">
      <c r="A301" s="2" t="s">
        <v>97</v>
      </c>
      <c r="B301" s="2">
        <v>3.3688318930049301</v>
      </c>
      <c r="C301" s="10" t="s">
        <v>90</v>
      </c>
      <c r="D301" s="7" t="s">
        <v>494</v>
      </c>
      <c r="E301" s="7" t="s">
        <v>495</v>
      </c>
      <c r="F301" s="2">
        <v>0.68897768662104597</v>
      </c>
    </row>
    <row r="302" spans="1:6" x14ac:dyDescent="0.3">
      <c r="A302" s="2" t="s">
        <v>321</v>
      </c>
      <c r="B302" s="2">
        <v>3.6097060740469402</v>
      </c>
      <c r="C302" s="10" t="s">
        <v>1</v>
      </c>
      <c r="D302" s="7" t="s">
        <v>486</v>
      </c>
      <c r="E302" s="7" t="s">
        <v>487</v>
      </c>
      <c r="F302" s="2">
        <v>0.87627549215373601</v>
      </c>
    </row>
    <row r="303" spans="1:6" x14ac:dyDescent="0.3">
      <c r="A303" s="2" t="s">
        <v>322</v>
      </c>
      <c r="B303" s="2">
        <v>3.0144381375148699</v>
      </c>
      <c r="C303" s="10" t="s">
        <v>1</v>
      </c>
      <c r="D303" s="7" t="s">
        <v>486</v>
      </c>
      <c r="E303" s="7" t="s">
        <v>487</v>
      </c>
      <c r="F303" s="2">
        <v>2.0603510882945101E-2</v>
      </c>
    </row>
    <row r="304" spans="1:6" x14ac:dyDescent="0.3">
      <c r="A304" s="2" t="s">
        <v>323</v>
      </c>
      <c r="B304" s="2">
        <v>3.14058775797176</v>
      </c>
      <c r="C304" s="10" t="s">
        <v>1</v>
      </c>
      <c r="D304" s="7" t="s">
        <v>486</v>
      </c>
      <c r="E304" s="7" t="s">
        <v>487</v>
      </c>
      <c r="F304" s="2">
        <v>0.20193814869622601</v>
      </c>
    </row>
    <row r="305" spans="1:6" x14ac:dyDescent="0.3">
      <c r="A305" s="2" t="s">
        <v>324</v>
      </c>
      <c r="B305" s="2">
        <v>3.48109967012959</v>
      </c>
      <c r="C305" s="10" t="s">
        <v>1</v>
      </c>
      <c r="D305" s="7" t="s">
        <v>486</v>
      </c>
      <c r="E305" s="7" t="s">
        <v>487</v>
      </c>
      <c r="F305" s="2">
        <v>0.69140933409191696</v>
      </c>
    </row>
    <row r="306" spans="1:6" x14ac:dyDescent="0.3">
      <c r="A306" s="2" t="s">
        <v>98</v>
      </c>
      <c r="B306" s="2">
        <v>2.5490003703214699</v>
      </c>
      <c r="C306" s="10" t="s">
        <v>90</v>
      </c>
      <c r="D306" s="7" t="s">
        <v>494</v>
      </c>
      <c r="E306" s="7" t="s">
        <v>495</v>
      </c>
      <c r="F306" s="2">
        <v>-0.91863045142335098</v>
      </c>
    </row>
    <row r="307" spans="1:6" x14ac:dyDescent="0.3">
      <c r="A307" s="2" t="s">
        <v>99</v>
      </c>
      <c r="B307" s="2">
        <v>2.9758863665452799</v>
      </c>
      <c r="C307" s="10" t="s">
        <v>90</v>
      </c>
      <c r="D307" s="7" t="s">
        <v>494</v>
      </c>
      <c r="E307" s="7" t="s">
        <v>495</v>
      </c>
      <c r="F307" s="2">
        <v>-8.1549438363114499E-2</v>
      </c>
    </row>
    <row r="308" spans="1:6" x14ac:dyDescent="0.3">
      <c r="A308" s="2" t="s">
        <v>100</v>
      </c>
      <c r="B308" s="2">
        <v>3.39819553620611</v>
      </c>
      <c r="C308" s="10" t="s">
        <v>90</v>
      </c>
      <c r="D308" s="7" t="s">
        <v>494</v>
      </c>
      <c r="E308" s="7" t="s">
        <v>495</v>
      </c>
      <c r="F308" s="2">
        <v>0.74655687266934401</v>
      </c>
    </row>
    <row r="309" spans="1:6" x14ac:dyDescent="0.3">
      <c r="A309" s="2" t="s">
        <v>101</v>
      </c>
      <c r="B309" s="2">
        <v>3.7983307083586602</v>
      </c>
      <c r="C309" s="10" t="s">
        <v>90</v>
      </c>
      <c r="D309" s="7" t="s">
        <v>494</v>
      </c>
      <c r="E309" s="7" t="s">
        <v>495</v>
      </c>
      <c r="F309" s="2">
        <v>1.53118217832327</v>
      </c>
    </row>
    <row r="310" spans="1:6" x14ac:dyDescent="0.3">
      <c r="A310" s="2" t="s">
        <v>102</v>
      </c>
      <c r="B310" s="2">
        <v>3.67385026282897</v>
      </c>
      <c r="C310" s="10" t="s">
        <v>90</v>
      </c>
      <c r="D310" s="7" t="s">
        <v>494</v>
      </c>
      <c r="E310" s="7" t="s">
        <v>495</v>
      </c>
      <c r="F310" s="2">
        <v>1.28708839597406</v>
      </c>
    </row>
    <row r="311" spans="1:6" x14ac:dyDescent="0.3">
      <c r="A311" s="2" t="s">
        <v>103</v>
      </c>
      <c r="B311" s="2">
        <v>3.3257625841208598</v>
      </c>
      <c r="C311" s="10" t="s">
        <v>90</v>
      </c>
      <c r="D311" s="7" t="s">
        <v>494</v>
      </c>
      <c r="E311" s="7" t="s">
        <v>495</v>
      </c>
      <c r="F311" s="2">
        <v>0.60452305228916603</v>
      </c>
    </row>
    <row r="312" spans="1:6" x14ac:dyDescent="0.3">
      <c r="A312" s="2" t="s">
        <v>104</v>
      </c>
      <c r="B312" s="2">
        <v>3.3828981794909398</v>
      </c>
      <c r="C312" s="10" t="s">
        <v>90</v>
      </c>
      <c r="D312" s="7" t="s">
        <v>494</v>
      </c>
      <c r="E312" s="7" t="s">
        <v>495</v>
      </c>
      <c r="F312" s="2">
        <v>0.71656027645971199</v>
      </c>
    </row>
    <row r="313" spans="1:6" x14ac:dyDescent="0.3">
      <c r="A313" s="2" t="s">
        <v>105</v>
      </c>
      <c r="B313" s="2">
        <v>3.5893688883972898</v>
      </c>
      <c r="C313" s="10" t="s">
        <v>90</v>
      </c>
      <c r="D313" s="7" t="s">
        <v>494</v>
      </c>
      <c r="E313" s="7" t="s">
        <v>495</v>
      </c>
      <c r="F313" s="2">
        <v>1.1214288167900399</v>
      </c>
    </row>
    <row r="314" spans="1:6" x14ac:dyDescent="0.3">
      <c r="A314" s="2" t="s">
        <v>106</v>
      </c>
      <c r="B314" s="2">
        <v>3.2599649737849301</v>
      </c>
      <c r="C314" s="10" t="s">
        <v>90</v>
      </c>
      <c r="D314" s="7" t="s">
        <v>494</v>
      </c>
      <c r="E314" s="7" t="s">
        <v>495</v>
      </c>
      <c r="F314" s="2">
        <v>0.47550047763421799</v>
      </c>
    </row>
    <row r="315" spans="1:6" x14ac:dyDescent="0.3">
      <c r="A315" s="2" t="s">
        <v>107</v>
      </c>
      <c r="B315" s="2">
        <v>3.1699359376589702</v>
      </c>
      <c r="C315" s="10" t="s">
        <v>90</v>
      </c>
      <c r="D315" s="7" t="s">
        <v>494</v>
      </c>
      <c r="E315" s="7" t="s">
        <v>495</v>
      </c>
      <c r="F315" s="2">
        <v>0.298962485215162</v>
      </c>
    </row>
    <row r="316" spans="1:6" x14ac:dyDescent="0.3">
      <c r="A316" s="2" t="s">
        <v>108</v>
      </c>
      <c r="B316" s="2">
        <v>3.2060695459108999</v>
      </c>
      <c r="C316" s="10" t="s">
        <v>90</v>
      </c>
      <c r="D316" s="7" t="s">
        <v>494</v>
      </c>
      <c r="E316" s="7" t="s">
        <v>495</v>
      </c>
      <c r="F316" s="2">
        <v>0.36981689990342698</v>
      </c>
    </row>
    <row r="317" spans="1:6" x14ac:dyDescent="0.3">
      <c r="A317" s="2" t="s">
        <v>109</v>
      </c>
      <c r="B317" s="2">
        <v>3.3375986224582301</v>
      </c>
      <c r="C317" s="10" t="s">
        <v>90</v>
      </c>
      <c r="D317" s="7" t="s">
        <v>494</v>
      </c>
      <c r="E317" s="7" t="s">
        <v>495</v>
      </c>
      <c r="F317" s="2">
        <v>0.62773234715879001</v>
      </c>
    </row>
    <row r="318" spans="1:6" x14ac:dyDescent="0.3">
      <c r="A318" s="2" t="s">
        <v>110</v>
      </c>
      <c r="B318" s="2">
        <v>3.2724579139036201</v>
      </c>
      <c r="C318" s="10" t="s">
        <v>90</v>
      </c>
      <c r="D318" s="7" t="s">
        <v>494</v>
      </c>
      <c r="E318" s="7" t="s">
        <v>495</v>
      </c>
      <c r="F318" s="2">
        <v>0.49999789161163199</v>
      </c>
    </row>
    <row r="319" spans="1:6" x14ac:dyDescent="0.3">
      <c r="A319" s="2" t="s">
        <v>111</v>
      </c>
      <c r="B319" s="2">
        <v>3.3397941767555501</v>
      </c>
      <c r="C319" s="10" t="s">
        <v>90</v>
      </c>
      <c r="D319" s="7" t="s">
        <v>494</v>
      </c>
      <c r="E319" s="7" t="s">
        <v>495</v>
      </c>
      <c r="F319" s="2">
        <v>0.63203761093339705</v>
      </c>
    </row>
    <row r="320" spans="1:6" x14ac:dyDescent="0.3">
      <c r="A320" s="2" t="s">
        <v>112</v>
      </c>
      <c r="B320" s="2">
        <v>3.4491083482728899</v>
      </c>
      <c r="C320" s="10" t="s">
        <v>90</v>
      </c>
      <c r="D320" s="7" t="s">
        <v>494</v>
      </c>
      <c r="E320" s="7" t="s">
        <v>495</v>
      </c>
      <c r="F320" s="2">
        <v>0.846391837225694</v>
      </c>
    </row>
    <row r="321" spans="1:6" x14ac:dyDescent="0.3">
      <c r="A321" s="2" t="s">
        <v>113</v>
      </c>
      <c r="B321" s="2">
        <v>3.3653329055119401</v>
      </c>
      <c r="C321" s="10" t="s">
        <v>90</v>
      </c>
      <c r="D321" s="7" t="s">
        <v>494</v>
      </c>
      <c r="E321" s="7" t="s">
        <v>495</v>
      </c>
      <c r="F321" s="2">
        <v>0.68211651988983601</v>
      </c>
    </row>
    <row r="322" spans="1:6" x14ac:dyDescent="0.3">
      <c r="A322" s="2" t="s">
        <v>114</v>
      </c>
      <c r="B322" s="2">
        <v>3.5330260306913202</v>
      </c>
      <c r="C322" s="10" t="s">
        <v>90</v>
      </c>
      <c r="D322" s="7" t="s">
        <v>494</v>
      </c>
      <c r="E322" s="7" t="s">
        <v>495</v>
      </c>
      <c r="F322" s="2">
        <v>1.0109460723935799</v>
      </c>
    </row>
    <row r="323" spans="1:6" x14ac:dyDescent="0.3">
      <c r="A323" s="2" t="s">
        <v>337</v>
      </c>
      <c r="B323" s="2">
        <v>3.0582319128502</v>
      </c>
      <c r="C323" s="10" t="s">
        <v>90</v>
      </c>
      <c r="D323" s="7" t="s">
        <v>494</v>
      </c>
      <c r="E323" s="7" t="s">
        <v>495</v>
      </c>
      <c r="F323" s="2">
        <v>7.9921994130975699E-2</v>
      </c>
    </row>
    <row r="324" spans="1:6" x14ac:dyDescent="0.3">
      <c r="A324" s="2" t="s">
        <v>332</v>
      </c>
      <c r="B324" s="2">
        <v>2.6077683906995301</v>
      </c>
      <c r="C324" s="10" t="s">
        <v>90</v>
      </c>
      <c r="D324" s="7" t="s">
        <v>494</v>
      </c>
      <c r="E324" s="7" t="s">
        <v>495</v>
      </c>
      <c r="F324" s="2">
        <v>-0.80339220404870104</v>
      </c>
    </row>
    <row r="325" spans="1:6" x14ac:dyDescent="0.3">
      <c r="A325" s="2" t="s">
        <v>395</v>
      </c>
      <c r="B325" s="2">
        <v>2.3956605476350998</v>
      </c>
      <c r="C325" s="10" t="s">
        <v>90</v>
      </c>
      <c r="D325" s="7" t="s">
        <v>494</v>
      </c>
      <c r="E325" s="7" t="s">
        <v>495</v>
      </c>
      <c r="F325" s="2">
        <v>-1.2193146042234499</v>
      </c>
    </row>
    <row r="326" spans="1:6" x14ac:dyDescent="0.3">
      <c r="A326" s="2" t="s">
        <v>354</v>
      </c>
      <c r="B326" s="2">
        <v>2.7518053365605701</v>
      </c>
      <c r="C326" s="10" t="s">
        <v>90</v>
      </c>
      <c r="D326" s="7" t="s">
        <v>494</v>
      </c>
      <c r="E326" s="7" t="s">
        <v>495</v>
      </c>
      <c r="F326" s="2">
        <v>-0.52095006814821898</v>
      </c>
    </row>
    <row r="327" spans="1:6" x14ac:dyDescent="0.3">
      <c r="A327" s="2" t="s">
        <v>342</v>
      </c>
      <c r="B327" s="2">
        <v>2.2957882960159601</v>
      </c>
      <c r="C327" s="10" t="s">
        <v>90</v>
      </c>
      <c r="D327" s="7" t="s">
        <v>494</v>
      </c>
      <c r="E327" s="7" t="s">
        <v>495</v>
      </c>
      <c r="F327" s="2">
        <v>-1.4151541639688701</v>
      </c>
    </row>
    <row r="328" spans="1:6" x14ac:dyDescent="0.3">
      <c r="A328" s="2" t="s">
        <v>403</v>
      </c>
      <c r="B328" s="2">
        <v>3.0124126601028598</v>
      </c>
      <c r="C328" s="10" t="s">
        <v>90</v>
      </c>
      <c r="D328" s="7" t="s">
        <v>494</v>
      </c>
      <c r="E328" s="7" t="s">
        <v>495</v>
      </c>
      <c r="F328" s="2">
        <v>-9.9250068170337307E-3</v>
      </c>
    </row>
    <row r="329" spans="1:6" x14ac:dyDescent="0.3">
      <c r="A329" s="2" t="s">
        <v>373</v>
      </c>
      <c r="B329" s="2">
        <v>3.1861155947247899</v>
      </c>
      <c r="C329" s="10" t="s">
        <v>90</v>
      </c>
      <c r="D329" s="7" t="s">
        <v>494</v>
      </c>
      <c r="E329" s="7" t="s">
        <v>495</v>
      </c>
      <c r="F329" s="2">
        <v>0.33068918472612202</v>
      </c>
    </row>
    <row r="330" spans="1:6" x14ac:dyDescent="0.3">
      <c r="A330" s="2" t="s">
        <v>371</v>
      </c>
      <c r="B330" s="2">
        <v>3.7222730305680898</v>
      </c>
      <c r="C330" s="10" t="s">
        <v>90</v>
      </c>
      <c r="D330" s="7" t="s">
        <v>494</v>
      </c>
      <c r="E330" s="7" t="s">
        <v>495</v>
      </c>
      <c r="F330" s="2">
        <v>1.38204063107383</v>
      </c>
    </row>
    <row r="331" spans="1:6" x14ac:dyDescent="0.3">
      <c r="A331" s="2" t="s">
        <v>398</v>
      </c>
      <c r="B331" s="2">
        <v>3.7523525857311202</v>
      </c>
      <c r="C331" s="10" t="s">
        <v>90</v>
      </c>
      <c r="D331" s="7" t="s">
        <v>494</v>
      </c>
      <c r="E331" s="7" t="s">
        <v>495</v>
      </c>
      <c r="F331" s="2">
        <v>1.4410236493292901</v>
      </c>
    </row>
    <row r="332" spans="1:6" x14ac:dyDescent="0.3">
      <c r="A332" s="2" t="s">
        <v>385</v>
      </c>
      <c r="B332" s="2">
        <v>2.63300752878544</v>
      </c>
      <c r="C332" s="10" t="s">
        <v>90</v>
      </c>
      <c r="D332" s="7" t="s">
        <v>494</v>
      </c>
      <c r="E332" s="7" t="s">
        <v>495</v>
      </c>
      <c r="F332" s="2">
        <v>-0.75390076262263195</v>
      </c>
    </row>
    <row r="333" spans="1:6" x14ac:dyDescent="0.3">
      <c r="A333" s="2" t="s">
        <v>360</v>
      </c>
      <c r="B333" s="2">
        <v>2.87002152109558</v>
      </c>
      <c r="C333" s="10" t="s">
        <v>90</v>
      </c>
      <c r="D333" s="7" t="s">
        <v>494</v>
      </c>
      <c r="E333" s="7" t="s">
        <v>495</v>
      </c>
      <c r="F333" s="2">
        <v>-0.28913987904376698</v>
      </c>
    </row>
    <row r="334" spans="1:6" x14ac:dyDescent="0.3">
      <c r="A334" s="2" t="s">
        <v>328</v>
      </c>
      <c r="B334" s="2">
        <v>1.9297806105878299</v>
      </c>
      <c r="C334" s="10" t="s">
        <v>90</v>
      </c>
      <c r="D334" s="7" t="s">
        <v>494</v>
      </c>
      <c r="E334" s="7" t="s">
        <v>495</v>
      </c>
      <c r="F334" s="2">
        <v>-2.1328588598741001</v>
      </c>
    </row>
    <row r="335" spans="1:6" x14ac:dyDescent="0.3">
      <c r="A335" s="2" t="s">
        <v>333</v>
      </c>
      <c r="B335" s="2">
        <v>3.4999604030325902</v>
      </c>
      <c r="C335" s="10" t="s">
        <v>90</v>
      </c>
      <c r="D335" s="7" t="s">
        <v>494</v>
      </c>
      <c r="E335" s="7" t="s">
        <v>495</v>
      </c>
      <c r="F335" s="2">
        <v>0.94610766274115499</v>
      </c>
    </row>
    <row r="336" spans="1:6" x14ac:dyDescent="0.3">
      <c r="A336" s="2" t="s">
        <v>331</v>
      </c>
      <c r="B336" s="2">
        <v>3.6025194051242502</v>
      </c>
      <c r="C336" s="10" t="s">
        <v>90</v>
      </c>
      <c r="D336" s="7" t="s">
        <v>494</v>
      </c>
      <c r="E336" s="7" t="s">
        <v>495</v>
      </c>
      <c r="F336" s="2">
        <v>1.1472156731438199</v>
      </c>
    </row>
    <row r="337" spans="1:6" x14ac:dyDescent="0.3">
      <c r="A337" s="2" t="s">
        <v>372</v>
      </c>
      <c r="B337" s="2">
        <v>2.2463450499413899</v>
      </c>
      <c r="C337" s="10" t="s">
        <v>90</v>
      </c>
      <c r="D337" s="7" t="s">
        <v>494</v>
      </c>
      <c r="E337" s="7" t="s">
        <v>495</v>
      </c>
      <c r="F337" s="2">
        <v>-1.5121074556655001</v>
      </c>
    </row>
    <row r="338" spans="1:6" x14ac:dyDescent="0.3">
      <c r="A338" s="2" t="s">
        <v>350</v>
      </c>
      <c r="B338" s="2">
        <v>2.6058892596095902</v>
      </c>
      <c r="C338" s="10" t="s">
        <v>90</v>
      </c>
      <c r="D338" s="7" t="s">
        <v>494</v>
      </c>
      <c r="E338" s="7" t="s">
        <v>495</v>
      </c>
      <c r="F338" s="2">
        <v>-0.80707699336097105</v>
      </c>
    </row>
    <row r="339" spans="1:6" x14ac:dyDescent="0.3">
      <c r="A339" s="2" t="s">
        <v>348</v>
      </c>
      <c r="B339" s="2">
        <v>2.9241768809117801</v>
      </c>
      <c r="C339" s="10" t="s">
        <v>90</v>
      </c>
      <c r="D339" s="7" t="s">
        <v>494</v>
      </c>
      <c r="E339" s="7" t="s">
        <v>495</v>
      </c>
      <c r="F339" s="2">
        <v>-0.18294660060737999</v>
      </c>
    </row>
    <row r="340" spans="1:6" x14ac:dyDescent="0.3">
      <c r="A340" s="2" t="s">
        <v>349</v>
      </c>
      <c r="B340" s="2">
        <v>2.4110901181009101</v>
      </c>
      <c r="C340" s="10" t="s">
        <v>90</v>
      </c>
      <c r="D340" s="7" t="s">
        <v>494</v>
      </c>
      <c r="E340" s="7" t="s">
        <v>495</v>
      </c>
      <c r="F340" s="2">
        <v>-1.1890587499887</v>
      </c>
    </row>
    <row r="341" spans="1:6" x14ac:dyDescent="0.3">
      <c r="A341" s="2" t="s">
        <v>470</v>
      </c>
      <c r="B341" s="2">
        <v>3.0337130967335599</v>
      </c>
      <c r="C341" s="10" t="s">
        <v>90</v>
      </c>
      <c r="D341" s="7" t="s">
        <v>494</v>
      </c>
      <c r="E341" s="7" t="s">
        <v>495</v>
      </c>
      <c r="F341" s="2">
        <v>3.1843032498340001E-2</v>
      </c>
    </row>
    <row r="342" spans="1:6" x14ac:dyDescent="0.3">
      <c r="A342" s="2" t="s">
        <v>408</v>
      </c>
      <c r="B342" s="2">
        <v>3.2482160320576101</v>
      </c>
      <c r="C342" s="10" t="s">
        <v>90</v>
      </c>
      <c r="D342" s="7" t="s">
        <v>494</v>
      </c>
      <c r="E342" s="7" t="s">
        <v>495</v>
      </c>
      <c r="F342" s="2">
        <v>0.45246197056092702</v>
      </c>
    </row>
    <row r="343" spans="1:6" x14ac:dyDescent="0.3">
      <c r="A343" s="2" t="s">
        <v>449</v>
      </c>
      <c r="B343" s="2">
        <v>3.0791236316691699</v>
      </c>
      <c r="C343" s="10" t="s">
        <v>90</v>
      </c>
      <c r="D343" s="7" t="s">
        <v>494</v>
      </c>
      <c r="E343" s="7" t="s">
        <v>495</v>
      </c>
      <c r="F343" s="2">
        <v>0.120888578437439</v>
      </c>
    </row>
    <row r="344" spans="1:6" x14ac:dyDescent="0.3">
      <c r="A344" s="2" t="s">
        <v>433</v>
      </c>
      <c r="B344" s="2">
        <v>2.79752360151477</v>
      </c>
      <c r="C344" s="10" t="s">
        <v>90</v>
      </c>
      <c r="D344" s="7" t="s">
        <v>494</v>
      </c>
      <c r="E344" s="7" t="s">
        <v>495</v>
      </c>
      <c r="F344" s="2">
        <v>-0.43130109422600899</v>
      </c>
    </row>
    <row r="345" spans="1:6" x14ac:dyDescent="0.3">
      <c r="A345" s="2" t="s">
        <v>393</v>
      </c>
      <c r="B345" s="2">
        <v>3.5731806281913401</v>
      </c>
      <c r="C345" s="10" t="s">
        <v>90</v>
      </c>
      <c r="D345" s="7" t="s">
        <v>494</v>
      </c>
      <c r="E345" s="7" t="s">
        <v>495</v>
      </c>
      <c r="F345" s="2">
        <v>1.0896852473762999</v>
      </c>
    </row>
    <row r="346" spans="1:6" x14ac:dyDescent="0.3">
      <c r="A346" s="2" t="s">
        <v>438</v>
      </c>
      <c r="B346" s="2">
        <v>2.24186175782916</v>
      </c>
      <c r="C346" s="10" t="s">
        <v>90</v>
      </c>
      <c r="D346" s="7" t="s">
        <v>494</v>
      </c>
      <c r="E346" s="7" t="s">
        <v>495</v>
      </c>
      <c r="F346" s="2">
        <v>-1.52089874593115</v>
      </c>
    </row>
    <row r="347" spans="1:6" x14ac:dyDescent="0.3">
      <c r="A347" s="2" t="s">
        <v>468</v>
      </c>
      <c r="B347" s="2">
        <v>3.4112206484228702</v>
      </c>
      <c r="C347" s="10" t="s">
        <v>90</v>
      </c>
      <c r="D347" s="7" t="s">
        <v>494</v>
      </c>
      <c r="E347" s="7" t="s">
        <v>495</v>
      </c>
      <c r="F347" s="2">
        <v>0.77209782324180998</v>
      </c>
    </row>
    <row r="348" spans="1:6" x14ac:dyDescent="0.3">
      <c r="A348" s="2" t="s">
        <v>478</v>
      </c>
      <c r="B348" s="2">
        <v>2.9138332165347598</v>
      </c>
      <c r="C348" s="10" t="s">
        <v>90</v>
      </c>
      <c r="D348" s="7" t="s">
        <v>494</v>
      </c>
      <c r="E348" s="7" t="s">
        <v>495</v>
      </c>
      <c r="F348" s="2">
        <v>-0.20322949845848401</v>
      </c>
    </row>
    <row r="349" spans="1:6" x14ac:dyDescent="0.3">
      <c r="A349" s="2" t="s">
        <v>442</v>
      </c>
      <c r="B349" s="2">
        <v>3.62990064837004</v>
      </c>
      <c r="C349" s="10" t="s">
        <v>90</v>
      </c>
      <c r="D349" s="7" t="s">
        <v>494</v>
      </c>
      <c r="E349" s="7" t="s">
        <v>495</v>
      </c>
      <c r="F349" s="2">
        <v>1.2009075698979499</v>
      </c>
    </row>
    <row r="350" spans="1:6" x14ac:dyDescent="0.3">
      <c r="A350" s="2" t="s">
        <v>461</v>
      </c>
      <c r="B350" s="2">
        <v>2.5385299606080798</v>
      </c>
      <c r="C350" s="10" t="s">
        <v>90</v>
      </c>
      <c r="D350" s="7" t="s">
        <v>494</v>
      </c>
      <c r="E350" s="7" t="s">
        <v>495</v>
      </c>
      <c r="F350" s="2">
        <v>-0.93916188428264402</v>
      </c>
    </row>
    <row r="351" spans="1:6" x14ac:dyDescent="0.3">
      <c r="A351" s="2" t="s">
        <v>465</v>
      </c>
      <c r="B351" s="2">
        <v>3.0092314703692402</v>
      </c>
      <c r="C351" s="10" t="s">
        <v>90</v>
      </c>
      <c r="D351" s="7" t="s">
        <v>494</v>
      </c>
      <c r="E351" s="7" t="s">
        <v>495</v>
      </c>
      <c r="F351" s="2">
        <v>-1.6163003726054601E-2</v>
      </c>
    </row>
    <row r="352" spans="1:6" x14ac:dyDescent="0.3">
      <c r="A352" s="2" t="s">
        <v>454</v>
      </c>
      <c r="B352" s="2">
        <v>2.7803673033479899</v>
      </c>
      <c r="C352" s="10" t="s">
        <v>90</v>
      </c>
      <c r="D352" s="7" t="s">
        <v>494</v>
      </c>
      <c r="E352" s="7" t="s">
        <v>495</v>
      </c>
      <c r="F352" s="2">
        <v>-0.46494288987368398</v>
      </c>
    </row>
    <row r="353" spans="1:6" x14ac:dyDescent="0.3">
      <c r="A353" s="2" t="s">
        <v>345</v>
      </c>
      <c r="B353" s="2">
        <v>2.9773225009503701</v>
      </c>
      <c r="C353" s="10" t="s">
        <v>90</v>
      </c>
      <c r="D353" s="7" t="s">
        <v>494</v>
      </c>
      <c r="E353" s="7" t="s">
        <v>495</v>
      </c>
      <c r="F353" s="2">
        <v>-7.8733321523167199E-2</v>
      </c>
    </row>
    <row r="354" spans="1:6" x14ac:dyDescent="0.3">
      <c r="A354" s="2" t="s">
        <v>326</v>
      </c>
      <c r="B354" s="2">
        <v>3.0442459263833901</v>
      </c>
      <c r="C354" s="10" t="s">
        <v>90</v>
      </c>
      <c r="D354" s="7" t="s">
        <v>494</v>
      </c>
      <c r="E354" s="7" t="s">
        <v>495</v>
      </c>
      <c r="F354" s="2">
        <v>5.2496864649453398E-2</v>
      </c>
    </row>
    <row r="355" spans="1:6" x14ac:dyDescent="0.3">
      <c r="A355" s="2" t="s">
        <v>422</v>
      </c>
      <c r="B355" s="2">
        <v>2.84912879897314</v>
      </c>
      <c r="C355" s="10" t="s">
        <v>90</v>
      </c>
      <c r="D355" s="7" t="s">
        <v>494</v>
      </c>
      <c r="E355" s="7" t="s">
        <v>495</v>
      </c>
      <c r="F355" s="2">
        <v>-0.33010843072862001</v>
      </c>
    </row>
    <row r="356" spans="1:6" x14ac:dyDescent="0.3">
      <c r="A356" s="2" t="s">
        <v>401</v>
      </c>
      <c r="B356" s="2">
        <v>2.80181961292319</v>
      </c>
      <c r="C356" s="10" t="s">
        <v>90</v>
      </c>
      <c r="D356" s="7" t="s">
        <v>494</v>
      </c>
      <c r="E356" s="7" t="s">
        <v>495</v>
      </c>
      <c r="F356" s="2">
        <v>-0.42287704280786198</v>
      </c>
    </row>
    <row r="357" spans="1:6" x14ac:dyDescent="0.3">
      <c r="A357" s="2" t="s">
        <v>432</v>
      </c>
      <c r="B357" s="2">
        <v>2.9157559898089001</v>
      </c>
      <c r="C357" s="10" t="s">
        <v>90</v>
      </c>
      <c r="D357" s="7" t="s">
        <v>494</v>
      </c>
      <c r="E357" s="7" t="s">
        <v>495</v>
      </c>
      <c r="F357" s="2">
        <v>-0.19945913116032499</v>
      </c>
    </row>
    <row r="358" spans="1:6" x14ac:dyDescent="0.3">
      <c r="A358" s="2" t="s">
        <v>443</v>
      </c>
      <c r="B358" s="2">
        <v>2.82246181301177</v>
      </c>
      <c r="C358" s="10" t="s">
        <v>90</v>
      </c>
      <c r="D358" s="7" t="s">
        <v>494</v>
      </c>
      <c r="E358" s="7" t="s">
        <v>495</v>
      </c>
      <c r="F358" s="2">
        <v>-0.382399739933593</v>
      </c>
    </row>
    <row r="359" spans="1:6" x14ac:dyDescent="0.3">
      <c r="A359" s="2" t="s">
        <v>466</v>
      </c>
      <c r="B359" s="2">
        <v>2.9260367415532</v>
      </c>
      <c r="C359" s="10" t="s">
        <v>90</v>
      </c>
      <c r="D359" s="7" t="s">
        <v>494</v>
      </c>
      <c r="E359" s="7" t="s">
        <v>495</v>
      </c>
      <c r="F359" s="2">
        <v>-0.17929959872949799</v>
      </c>
    </row>
    <row r="360" spans="1:6" x14ac:dyDescent="0.3">
      <c r="A360" s="2" t="s">
        <v>406</v>
      </c>
      <c r="B360" s="2">
        <v>3.0069338399052898</v>
      </c>
      <c r="C360" s="10" t="s">
        <v>90</v>
      </c>
      <c r="D360" s="7" t="s">
        <v>494</v>
      </c>
      <c r="E360" s="7" t="s">
        <v>495</v>
      </c>
      <c r="F360" s="2">
        <v>-2.0668428718708099E-2</v>
      </c>
    </row>
    <row r="361" spans="1:6" x14ac:dyDescent="0.3">
      <c r="A361" s="2" t="s">
        <v>459</v>
      </c>
      <c r="B361" s="2">
        <v>3.2074131176188798</v>
      </c>
      <c r="C361" s="10" t="s">
        <v>90</v>
      </c>
      <c r="D361" s="7" t="s">
        <v>494</v>
      </c>
      <c r="E361" s="7" t="s">
        <v>495</v>
      </c>
      <c r="F361" s="2">
        <v>0.37245151049355801</v>
      </c>
    </row>
    <row r="362" spans="1:6" x14ac:dyDescent="0.3">
      <c r="A362" s="2" t="s">
        <v>440</v>
      </c>
      <c r="B362" s="2">
        <v>2.7438254952571901</v>
      </c>
      <c r="C362" s="10" t="s">
        <v>90</v>
      </c>
      <c r="D362" s="7" t="s">
        <v>494</v>
      </c>
      <c r="E362" s="7" t="s">
        <v>495</v>
      </c>
      <c r="F362" s="2">
        <v>-0.53659774387752601</v>
      </c>
    </row>
    <row r="363" spans="1:6" x14ac:dyDescent="0.3">
      <c r="A363" s="2" t="s">
        <v>439</v>
      </c>
      <c r="B363" s="2">
        <v>2.5626849339242699</v>
      </c>
      <c r="C363" s="10" t="s">
        <v>90</v>
      </c>
      <c r="D363" s="7" t="s">
        <v>494</v>
      </c>
      <c r="E363" s="7" t="s">
        <v>495</v>
      </c>
      <c r="F363" s="2">
        <v>-0.89179638222161794</v>
      </c>
    </row>
    <row r="364" spans="1:6" x14ac:dyDescent="0.3">
      <c r="A364" s="2" t="s">
        <v>397</v>
      </c>
      <c r="B364" s="2">
        <v>3.7659890422648599</v>
      </c>
      <c r="C364" s="10" t="s">
        <v>90</v>
      </c>
      <c r="D364" s="7" t="s">
        <v>494</v>
      </c>
      <c r="E364" s="7" t="s">
        <v>495</v>
      </c>
      <c r="F364" s="2">
        <v>1.4677633853496601</v>
      </c>
    </row>
    <row r="365" spans="1:6" x14ac:dyDescent="0.3">
      <c r="A365" s="2" t="s">
        <v>370</v>
      </c>
      <c r="B365" s="2">
        <v>3.9394201560493198</v>
      </c>
      <c r="C365" s="10" t="s">
        <v>90</v>
      </c>
      <c r="D365" s="7" t="s">
        <v>494</v>
      </c>
      <c r="E365" s="7" t="s">
        <v>495</v>
      </c>
      <c r="F365" s="2">
        <v>1.8078445632451099</v>
      </c>
    </row>
    <row r="366" spans="1:6" x14ac:dyDescent="0.3">
      <c r="A366" s="2" t="s">
        <v>369</v>
      </c>
      <c r="B366" s="2">
        <v>3.0287276364294602</v>
      </c>
      <c r="C366" s="10" t="s">
        <v>90</v>
      </c>
      <c r="D366" s="7" t="s">
        <v>494</v>
      </c>
      <c r="E366" s="7" t="s">
        <v>495</v>
      </c>
      <c r="F366" s="2">
        <v>2.2067040315782101E-2</v>
      </c>
    </row>
    <row r="367" spans="1:6" x14ac:dyDescent="0.3">
      <c r="A367" s="2" t="s">
        <v>400</v>
      </c>
      <c r="B367" s="2">
        <v>3.3056103637560001</v>
      </c>
      <c r="C367" s="10" t="s">
        <v>90</v>
      </c>
      <c r="D367" s="7" t="s">
        <v>494</v>
      </c>
      <c r="E367" s="7" t="s">
        <v>495</v>
      </c>
      <c r="F367" s="2">
        <v>0.56500655095707297</v>
      </c>
    </row>
    <row r="368" spans="1:6" x14ac:dyDescent="0.3">
      <c r="A368" s="2" t="s">
        <v>378</v>
      </c>
      <c r="B368" s="2">
        <v>3.4980042623366301</v>
      </c>
      <c r="C368" s="10" t="s">
        <v>90</v>
      </c>
      <c r="D368" s="7" t="s">
        <v>494</v>
      </c>
      <c r="E368" s="7" t="s">
        <v>495</v>
      </c>
      <c r="F368" s="2">
        <v>0.94227186524498296</v>
      </c>
    </row>
    <row r="369" spans="1:6" x14ac:dyDescent="0.3">
      <c r="A369" s="2" t="s">
        <v>413</v>
      </c>
      <c r="B369" s="2">
        <v>3.6626646687198399</v>
      </c>
      <c r="C369" s="10" t="s">
        <v>90</v>
      </c>
      <c r="D369" s="7" t="s">
        <v>494</v>
      </c>
      <c r="E369" s="7" t="s">
        <v>495</v>
      </c>
      <c r="F369" s="2">
        <v>1.2651545575924401</v>
      </c>
    </row>
    <row r="370" spans="1:6" x14ac:dyDescent="0.3">
      <c r="A370" s="2" t="s">
        <v>325</v>
      </c>
      <c r="B370" s="2">
        <v>1.9691242666171</v>
      </c>
      <c r="C370" s="10" t="s">
        <v>90</v>
      </c>
      <c r="D370" s="7" t="s">
        <v>494</v>
      </c>
      <c r="E370" s="7" t="s">
        <v>495</v>
      </c>
      <c r="F370" s="2">
        <v>-2.0557098605211199</v>
      </c>
    </row>
    <row r="371" spans="1:6" x14ac:dyDescent="0.3">
      <c r="A371" s="2" t="s">
        <v>402</v>
      </c>
      <c r="B371" s="2">
        <v>2.5595975080349</v>
      </c>
      <c r="C371" s="10" t="s">
        <v>90</v>
      </c>
      <c r="D371" s="7" t="s">
        <v>494</v>
      </c>
      <c r="E371" s="7" t="s">
        <v>495</v>
      </c>
      <c r="F371" s="2">
        <v>-0.89785051755068701</v>
      </c>
    </row>
    <row r="372" spans="1:6" x14ac:dyDescent="0.3">
      <c r="A372" s="2" t="s">
        <v>414</v>
      </c>
      <c r="B372" s="2">
        <v>3.1753500781325901</v>
      </c>
      <c r="C372" s="10" t="s">
        <v>90</v>
      </c>
      <c r="D372" s="7" t="s">
        <v>494</v>
      </c>
      <c r="E372" s="7" t="s">
        <v>495</v>
      </c>
      <c r="F372" s="2">
        <v>0.30957907660630801</v>
      </c>
    </row>
    <row r="373" spans="1:6" x14ac:dyDescent="0.3">
      <c r="A373" s="2" t="s">
        <v>355</v>
      </c>
      <c r="B373" s="2">
        <v>2.44484493058102</v>
      </c>
      <c r="C373" s="10" t="s">
        <v>90</v>
      </c>
      <c r="D373" s="7" t="s">
        <v>494</v>
      </c>
      <c r="E373" s="7" t="s">
        <v>495</v>
      </c>
      <c r="F373" s="2">
        <v>-1.1228689173953399</v>
      </c>
    </row>
    <row r="374" spans="1:6" x14ac:dyDescent="0.3">
      <c r="A374" s="2" t="s">
        <v>436</v>
      </c>
      <c r="B374" s="2">
        <v>3.6067062203389502</v>
      </c>
      <c r="C374" s="10" t="s">
        <v>90</v>
      </c>
      <c r="D374" s="7" t="s">
        <v>494</v>
      </c>
      <c r="E374" s="7" t="s">
        <v>495</v>
      </c>
      <c r="F374" s="2">
        <v>1.1554256016784199</v>
      </c>
    </row>
    <row r="375" spans="1:6" x14ac:dyDescent="0.3">
      <c r="A375" s="2" t="s">
        <v>426</v>
      </c>
      <c r="B375" s="2">
        <v>3.1403840494117299</v>
      </c>
      <c r="C375" s="10" t="s">
        <v>90</v>
      </c>
      <c r="D375" s="7" t="s">
        <v>494</v>
      </c>
      <c r="E375" s="7" t="s">
        <v>495</v>
      </c>
      <c r="F375" s="2">
        <v>0.24101416934004799</v>
      </c>
    </row>
    <row r="376" spans="1:6" x14ac:dyDescent="0.3">
      <c r="A376" s="2" t="s">
        <v>399</v>
      </c>
      <c r="B376" s="2">
        <v>3.32849312323077</v>
      </c>
      <c r="C376" s="10" t="s">
        <v>90</v>
      </c>
      <c r="D376" s="7" t="s">
        <v>494</v>
      </c>
      <c r="E376" s="7" t="s">
        <v>495</v>
      </c>
      <c r="F376" s="2">
        <v>0.60987736811246696</v>
      </c>
    </row>
    <row r="377" spans="1:6" x14ac:dyDescent="0.3">
      <c r="A377" s="2" t="s">
        <v>394</v>
      </c>
      <c r="B377" s="2">
        <v>3.5097132200823302</v>
      </c>
      <c r="C377" s="10" t="s">
        <v>90</v>
      </c>
      <c r="D377" s="7" t="s">
        <v>494</v>
      </c>
      <c r="E377" s="7" t="s">
        <v>495</v>
      </c>
      <c r="F377" s="2">
        <v>0.96523196770407904</v>
      </c>
    </row>
    <row r="378" spans="1:6" x14ac:dyDescent="0.3">
      <c r="A378" s="2" t="s">
        <v>392</v>
      </c>
      <c r="B378" s="2">
        <v>3.12849809446476</v>
      </c>
      <c r="C378" s="10" t="s">
        <v>90</v>
      </c>
      <c r="D378" s="7" t="s">
        <v>494</v>
      </c>
      <c r="E378" s="7" t="s">
        <v>495</v>
      </c>
      <c r="F378" s="2">
        <v>0.21770699295992299</v>
      </c>
    </row>
    <row r="379" spans="1:6" x14ac:dyDescent="0.3">
      <c r="A379" s="2" t="s">
        <v>375</v>
      </c>
      <c r="B379" s="2">
        <v>3.2579133012205901</v>
      </c>
      <c r="C379" s="10" t="s">
        <v>90</v>
      </c>
      <c r="D379" s="7" t="s">
        <v>494</v>
      </c>
      <c r="E379" s="7" t="s">
        <v>495</v>
      </c>
      <c r="F379" s="2">
        <v>0.47147735163847798</v>
      </c>
    </row>
    <row r="380" spans="1:6" x14ac:dyDescent="0.3">
      <c r="A380" s="2" t="s">
        <v>364</v>
      </c>
      <c r="B380" s="2">
        <v>3.3968895555489098</v>
      </c>
      <c r="C380" s="10" t="s">
        <v>90</v>
      </c>
      <c r="D380" s="7" t="s">
        <v>494</v>
      </c>
      <c r="E380" s="7" t="s">
        <v>495</v>
      </c>
      <c r="F380" s="2">
        <v>0.74399597439383802</v>
      </c>
    </row>
    <row r="381" spans="1:6" x14ac:dyDescent="0.3">
      <c r="A381" s="2" t="s">
        <v>388</v>
      </c>
      <c r="B381" s="2">
        <v>3.1289080477914899</v>
      </c>
      <c r="C381" s="10" t="s">
        <v>90</v>
      </c>
      <c r="D381" s="7" t="s">
        <v>494</v>
      </c>
      <c r="E381" s="7" t="s">
        <v>495</v>
      </c>
      <c r="F381" s="2">
        <v>0.21851087069092101</v>
      </c>
    </row>
    <row r="382" spans="1:6" x14ac:dyDescent="0.3">
      <c r="A382" s="2" t="s">
        <v>380</v>
      </c>
      <c r="B382" s="2">
        <v>3.0563732700979802</v>
      </c>
      <c r="C382" s="10" t="s">
        <v>90</v>
      </c>
      <c r="D382" s="7" t="s">
        <v>494</v>
      </c>
      <c r="E382" s="7" t="s">
        <v>495</v>
      </c>
      <c r="F382" s="2">
        <v>7.6277380412765994E-2</v>
      </c>
    </row>
    <row r="383" spans="1:6" x14ac:dyDescent="0.3">
      <c r="A383" s="2" t="s">
        <v>384</v>
      </c>
      <c r="B383" s="2">
        <v>2.5379936021096099</v>
      </c>
      <c r="C383" s="10" t="s">
        <v>90</v>
      </c>
      <c r="D383" s="7" t="s">
        <v>494</v>
      </c>
      <c r="E383" s="7" t="s">
        <v>495</v>
      </c>
      <c r="F383" s="2">
        <v>-0.94021362999281999</v>
      </c>
    </row>
    <row r="384" spans="1:6" x14ac:dyDescent="0.3">
      <c r="A384" s="2" t="s">
        <v>382</v>
      </c>
      <c r="B384" s="2">
        <v>3.2824934945133601</v>
      </c>
      <c r="C384" s="10" t="s">
        <v>90</v>
      </c>
      <c r="D384" s="7" t="s">
        <v>494</v>
      </c>
      <c r="E384" s="7" t="s">
        <v>495</v>
      </c>
      <c r="F384" s="2">
        <v>0.51967666781361699</v>
      </c>
    </row>
    <row r="385" spans="1:6" x14ac:dyDescent="0.3">
      <c r="A385" s="2" t="s">
        <v>387</v>
      </c>
      <c r="B385" s="2">
        <v>3.0169350254627698</v>
      </c>
      <c r="C385" s="10" t="s">
        <v>90</v>
      </c>
      <c r="D385" s="7" t="s">
        <v>494</v>
      </c>
      <c r="E385" s="7" t="s">
        <v>495</v>
      </c>
      <c r="F385" s="2">
        <v>-1.05709779591587E-3</v>
      </c>
    </row>
    <row r="386" spans="1:6" x14ac:dyDescent="0.3">
      <c r="A386" s="2" t="s">
        <v>381</v>
      </c>
      <c r="B386" s="2">
        <v>2.6645840548623299</v>
      </c>
      <c r="C386" s="10" t="s">
        <v>90</v>
      </c>
      <c r="D386" s="7" t="s">
        <v>494</v>
      </c>
      <c r="E386" s="7" t="s">
        <v>495</v>
      </c>
      <c r="F386" s="2">
        <v>-0.69198233317969404</v>
      </c>
    </row>
    <row r="387" spans="1:6" x14ac:dyDescent="0.3">
      <c r="A387" s="2" t="s">
        <v>479</v>
      </c>
      <c r="B387" s="2">
        <v>2.9240610799739599</v>
      </c>
      <c r="C387" s="10" t="s">
        <v>90</v>
      </c>
      <c r="D387" s="7" t="s">
        <v>494</v>
      </c>
      <c r="E387" s="7" t="s">
        <v>495</v>
      </c>
      <c r="F387" s="2">
        <v>-0.183173674737721</v>
      </c>
    </row>
    <row r="388" spans="1:6" x14ac:dyDescent="0.3">
      <c r="A388" s="2" t="s">
        <v>415</v>
      </c>
      <c r="B388" s="2">
        <v>2.2511254073714801</v>
      </c>
      <c r="C388" s="10" t="s">
        <v>90</v>
      </c>
      <c r="D388" s="7" t="s">
        <v>494</v>
      </c>
      <c r="E388" s="7" t="s">
        <v>495</v>
      </c>
      <c r="F388" s="2">
        <v>-1.5027336498349799</v>
      </c>
    </row>
    <row r="389" spans="1:6" x14ac:dyDescent="0.3">
      <c r="A389" s="2" t="s">
        <v>366</v>
      </c>
      <c r="B389" s="2">
        <v>2.5563982643753498</v>
      </c>
      <c r="C389" s="10" t="s">
        <v>90</v>
      </c>
      <c r="D389" s="7" t="s">
        <v>494</v>
      </c>
      <c r="E389" s="7" t="s">
        <v>495</v>
      </c>
      <c r="F389" s="2">
        <v>-0.90412391641421097</v>
      </c>
    </row>
    <row r="390" spans="1:6" x14ac:dyDescent="0.3">
      <c r="A390" s="2" t="s">
        <v>460</v>
      </c>
      <c r="B390" s="2">
        <v>2.86038375721043</v>
      </c>
      <c r="C390" s="10" t="s">
        <v>90</v>
      </c>
      <c r="D390" s="7" t="s">
        <v>494</v>
      </c>
      <c r="E390" s="7" t="s">
        <v>495</v>
      </c>
      <c r="F390" s="2">
        <v>-0.30803857618533798</v>
      </c>
    </row>
    <row r="391" spans="1:6" x14ac:dyDescent="0.3">
      <c r="A391" s="2" t="s">
        <v>462</v>
      </c>
      <c r="B391" s="2">
        <v>3.8154397777836699</v>
      </c>
      <c r="C391" s="10" t="s">
        <v>90</v>
      </c>
      <c r="D391" s="7" t="s">
        <v>494</v>
      </c>
      <c r="E391" s="7" t="s">
        <v>495</v>
      </c>
      <c r="F391" s="2">
        <v>1.5647313631021</v>
      </c>
    </row>
    <row r="392" spans="1:6" x14ac:dyDescent="0.3">
      <c r="A392" s="2" t="s">
        <v>363</v>
      </c>
      <c r="B392" s="2">
        <v>3.0232231671235699</v>
      </c>
      <c r="C392" s="10" t="s">
        <v>90</v>
      </c>
      <c r="D392" s="7" t="s">
        <v>494</v>
      </c>
      <c r="E392" s="7" t="s">
        <v>495</v>
      </c>
      <c r="F392" s="2">
        <v>1.12733230617789E-2</v>
      </c>
    </row>
    <row r="393" spans="1:6" x14ac:dyDescent="0.3">
      <c r="A393" s="2" t="s">
        <v>359</v>
      </c>
      <c r="B393" s="2">
        <v>3.0870278137912202</v>
      </c>
      <c r="C393" s="10" t="s">
        <v>90</v>
      </c>
      <c r="D393" s="7" t="s">
        <v>494</v>
      </c>
      <c r="E393" s="7" t="s">
        <v>495</v>
      </c>
      <c r="F393" s="2">
        <v>0.13638789403145299</v>
      </c>
    </row>
    <row r="394" spans="1:6" x14ac:dyDescent="0.3">
      <c r="A394" s="2" t="s">
        <v>425</v>
      </c>
      <c r="B394" s="2">
        <v>2.52156909732664</v>
      </c>
      <c r="C394" s="10" t="s">
        <v>90</v>
      </c>
      <c r="D394" s="7" t="s">
        <v>494</v>
      </c>
      <c r="E394" s="7" t="s">
        <v>495</v>
      </c>
      <c r="F394" s="2">
        <v>-0.97242045154321399</v>
      </c>
    </row>
    <row r="395" spans="1:6" x14ac:dyDescent="0.3">
      <c r="A395" s="2" t="s">
        <v>473</v>
      </c>
      <c r="B395" s="2">
        <v>2.9140322221495301</v>
      </c>
      <c r="C395" s="10" t="s">
        <v>90</v>
      </c>
      <c r="D395" s="7" t="s">
        <v>494</v>
      </c>
      <c r="E395" s="7" t="s">
        <v>495</v>
      </c>
      <c r="F395" s="2">
        <v>-0.20283926822583501</v>
      </c>
    </row>
    <row r="396" spans="1:6" x14ac:dyDescent="0.3">
      <c r="A396" s="2" t="s">
        <v>477</v>
      </c>
      <c r="B396" s="2">
        <v>2.91671294828588</v>
      </c>
      <c r="C396" s="10" t="s">
        <v>90</v>
      </c>
      <c r="D396" s="7" t="s">
        <v>494</v>
      </c>
      <c r="E396" s="7" t="s">
        <v>495</v>
      </c>
      <c r="F396" s="2">
        <v>-0.197582630693099</v>
      </c>
    </row>
    <row r="397" spans="1:6" x14ac:dyDescent="0.3">
      <c r="A397" s="2" t="s">
        <v>456</v>
      </c>
      <c r="B397" s="2">
        <v>3.34900995905448</v>
      </c>
      <c r="C397" s="10" t="s">
        <v>90</v>
      </c>
      <c r="D397" s="7" t="s">
        <v>494</v>
      </c>
      <c r="E397" s="7" t="s">
        <v>495</v>
      </c>
      <c r="F397" s="2">
        <v>0.65010884412250503</v>
      </c>
    </row>
    <row r="398" spans="1:6" x14ac:dyDescent="0.3">
      <c r="A398" s="2" t="s">
        <v>435</v>
      </c>
      <c r="B398" s="2">
        <v>3.2024168364537999</v>
      </c>
      <c r="C398" s="10" t="s">
        <v>90</v>
      </c>
      <c r="D398" s="7" t="s">
        <v>494</v>
      </c>
      <c r="E398" s="7" t="s">
        <v>495</v>
      </c>
      <c r="F398" s="2">
        <v>0.36265429967803497</v>
      </c>
    </row>
    <row r="399" spans="1:6" x14ac:dyDescent="0.3">
      <c r="A399" s="2" t="s">
        <v>451</v>
      </c>
      <c r="B399" s="2">
        <v>2.6483016493448601</v>
      </c>
      <c r="C399" s="10" t="s">
        <v>90</v>
      </c>
      <c r="D399" s="7" t="s">
        <v>494</v>
      </c>
      <c r="E399" s="7" t="s">
        <v>495</v>
      </c>
      <c r="F399" s="2">
        <v>-0.72391051219278402</v>
      </c>
    </row>
    <row r="400" spans="1:6" x14ac:dyDescent="0.3">
      <c r="A400" s="2" t="s">
        <v>463</v>
      </c>
      <c r="B400" s="2">
        <v>3.1626393106997499</v>
      </c>
      <c r="C400" s="10" t="s">
        <v>90</v>
      </c>
      <c r="D400" s="7" t="s">
        <v>494</v>
      </c>
      <c r="E400" s="7" t="s">
        <v>495</v>
      </c>
      <c r="F400" s="2">
        <v>0.284654524914351</v>
      </c>
    </row>
    <row r="401" spans="1:6" x14ac:dyDescent="0.3">
      <c r="A401" s="2" t="s">
        <v>352</v>
      </c>
      <c r="B401" s="2">
        <v>2.74833121166539</v>
      </c>
      <c r="C401" s="10" t="s">
        <v>90</v>
      </c>
      <c r="D401" s="7" t="s">
        <v>494</v>
      </c>
      <c r="E401" s="7" t="s">
        <v>495</v>
      </c>
      <c r="F401" s="2">
        <v>-0.52776248179607399</v>
      </c>
    </row>
    <row r="402" spans="1:6" x14ac:dyDescent="0.3">
      <c r="A402" s="2" t="s">
        <v>368</v>
      </c>
      <c r="B402" s="2">
        <v>3.4963451123441698</v>
      </c>
      <c r="C402" s="10" t="s">
        <v>90</v>
      </c>
      <c r="D402" s="7" t="s">
        <v>494</v>
      </c>
      <c r="E402" s="7" t="s">
        <v>495</v>
      </c>
      <c r="F402" s="2">
        <v>0.939018437002346</v>
      </c>
    </row>
    <row r="403" spans="1:6" x14ac:dyDescent="0.3">
      <c r="A403" s="2" t="s">
        <v>353</v>
      </c>
      <c r="B403" s="2">
        <v>3.3118539696639702</v>
      </c>
      <c r="C403" s="10" t="s">
        <v>90</v>
      </c>
      <c r="D403" s="7" t="s">
        <v>494</v>
      </c>
      <c r="E403" s="7" t="s">
        <v>495</v>
      </c>
      <c r="F403" s="2">
        <v>0.57724964162958903</v>
      </c>
    </row>
    <row r="404" spans="1:6" x14ac:dyDescent="0.3">
      <c r="A404" s="2" t="s">
        <v>379</v>
      </c>
      <c r="B404" s="2">
        <v>3.2207835085582102</v>
      </c>
      <c r="C404" s="10" t="s">
        <v>90</v>
      </c>
      <c r="D404" s="7" t="s">
        <v>494</v>
      </c>
      <c r="E404" s="7" t="s">
        <v>495</v>
      </c>
      <c r="F404" s="2">
        <v>0.39866951832588698</v>
      </c>
    </row>
    <row r="405" spans="1:6" x14ac:dyDescent="0.3">
      <c r="A405" s="2" t="s">
        <v>344</v>
      </c>
      <c r="B405" s="2">
        <v>2.2919185170290599</v>
      </c>
      <c r="C405" s="10" t="s">
        <v>90</v>
      </c>
      <c r="D405" s="7" t="s">
        <v>494</v>
      </c>
      <c r="E405" s="7" t="s">
        <v>495</v>
      </c>
      <c r="F405" s="2">
        <v>-1.4227424159690101</v>
      </c>
    </row>
    <row r="406" spans="1:6" x14ac:dyDescent="0.3">
      <c r="A406" s="2" t="s">
        <v>361</v>
      </c>
      <c r="B406" s="2">
        <v>1.92244244549025</v>
      </c>
      <c r="C406" s="10" t="s">
        <v>90</v>
      </c>
      <c r="D406" s="7" t="s">
        <v>494</v>
      </c>
      <c r="E406" s="7" t="s">
        <v>495</v>
      </c>
      <c r="F406" s="2">
        <v>-2.1472482723360402</v>
      </c>
    </row>
    <row r="407" spans="1:6" x14ac:dyDescent="0.3">
      <c r="A407" s="2" t="s">
        <v>469</v>
      </c>
      <c r="B407" s="2">
        <v>3.6607097725976501</v>
      </c>
      <c r="C407" s="10" t="s">
        <v>90</v>
      </c>
      <c r="D407" s="7" t="s">
        <v>494</v>
      </c>
      <c r="E407" s="7" t="s">
        <v>495</v>
      </c>
      <c r="F407" s="2">
        <v>1.26132120058175</v>
      </c>
    </row>
    <row r="408" spans="1:6" x14ac:dyDescent="0.3">
      <c r="A408" s="2" t="s">
        <v>450</v>
      </c>
      <c r="B408" s="2">
        <v>3.4816570738204899</v>
      </c>
      <c r="C408" s="10" t="s">
        <v>90</v>
      </c>
      <c r="D408" s="7" t="s">
        <v>494</v>
      </c>
      <c r="E408" s="7" t="s">
        <v>495</v>
      </c>
      <c r="F408" s="2">
        <v>0.910216653209868</v>
      </c>
    </row>
    <row r="409" spans="1:6" x14ac:dyDescent="0.3">
      <c r="A409" s="2" t="s">
        <v>476</v>
      </c>
      <c r="B409" s="2">
        <v>2.8111055534932299</v>
      </c>
      <c r="C409" s="10" t="s">
        <v>90</v>
      </c>
      <c r="D409" s="7" t="s">
        <v>494</v>
      </c>
      <c r="E409" s="7" t="s">
        <v>495</v>
      </c>
      <c r="F409" s="2">
        <v>-0.40466823622169401</v>
      </c>
    </row>
    <row r="410" spans="1:6" x14ac:dyDescent="0.3">
      <c r="A410" s="2" t="s">
        <v>430</v>
      </c>
      <c r="B410" s="2">
        <v>2.98132691682875</v>
      </c>
      <c r="C410" s="10" t="s">
        <v>90</v>
      </c>
      <c r="D410" s="7" t="s">
        <v>494</v>
      </c>
      <c r="E410" s="7" t="s">
        <v>495</v>
      </c>
      <c r="F410" s="2">
        <v>-7.0881059959551698E-2</v>
      </c>
    </row>
    <row r="411" spans="1:6" x14ac:dyDescent="0.3">
      <c r="A411" s="2" t="s">
        <v>417</v>
      </c>
      <c r="B411" s="2">
        <v>3.04314651468512</v>
      </c>
      <c r="C411" s="10" t="s">
        <v>90</v>
      </c>
      <c r="D411" s="7" t="s">
        <v>494</v>
      </c>
      <c r="E411" s="7" t="s">
        <v>495</v>
      </c>
      <c r="F411" s="2">
        <v>5.0341027572822598E-2</v>
      </c>
    </row>
    <row r="412" spans="1:6" x14ac:dyDescent="0.3">
      <c r="A412" s="2" t="s">
        <v>441</v>
      </c>
      <c r="B412" s="2">
        <v>2.65556994147981</v>
      </c>
      <c r="C412" s="10" t="s">
        <v>90</v>
      </c>
      <c r="D412" s="7" t="s">
        <v>494</v>
      </c>
      <c r="E412" s="7" t="s">
        <v>495</v>
      </c>
      <c r="F412" s="2">
        <v>-0.70965811366634801</v>
      </c>
    </row>
    <row r="413" spans="1:6" x14ac:dyDescent="0.3">
      <c r="A413" s="2" t="s">
        <v>409</v>
      </c>
      <c r="B413" s="2">
        <v>3.4374865422024001</v>
      </c>
      <c r="C413" s="10" t="s">
        <v>90</v>
      </c>
      <c r="D413" s="7" t="s">
        <v>494</v>
      </c>
      <c r="E413" s="7" t="s">
        <v>495</v>
      </c>
      <c r="F413" s="2">
        <v>0.82360263054023697</v>
      </c>
    </row>
    <row r="414" spans="1:6" x14ac:dyDescent="0.3">
      <c r="A414" s="2" t="s">
        <v>396</v>
      </c>
      <c r="B414" s="2">
        <v>2.56482052532284</v>
      </c>
      <c r="C414" s="10" t="s">
        <v>90</v>
      </c>
      <c r="D414" s="7" t="s">
        <v>494</v>
      </c>
      <c r="E414" s="7" t="s">
        <v>495</v>
      </c>
      <c r="F414" s="2">
        <v>-0.88760869973211498</v>
      </c>
    </row>
    <row r="415" spans="1:6" x14ac:dyDescent="0.3">
      <c r="A415" s="2" t="s">
        <v>391</v>
      </c>
      <c r="B415" s="2">
        <v>3.13497375066025</v>
      </c>
      <c r="C415" s="10" t="s">
        <v>90</v>
      </c>
      <c r="D415" s="7" t="s">
        <v>494</v>
      </c>
      <c r="E415" s="7" t="s">
        <v>495</v>
      </c>
      <c r="F415" s="2">
        <v>0.23040511118422599</v>
      </c>
    </row>
    <row r="416" spans="1:6" x14ac:dyDescent="0.3">
      <c r="A416" s="2" t="s">
        <v>445</v>
      </c>
      <c r="B416" s="2">
        <v>2.6478862786340098</v>
      </c>
      <c r="C416" s="10" t="s">
        <v>90</v>
      </c>
      <c r="D416" s="7" t="s">
        <v>494</v>
      </c>
      <c r="E416" s="7" t="s">
        <v>495</v>
      </c>
      <c r="F416" s="2">
        <v>-0.72472501287566204</v>
      </c>
    </row>
    <row r="417" spans="1:6" x14ac:dyDescent="0.3">
      <c r="A417" s="2" t="s">
        <v>386</v>
      </c>
      <c r="B417" s="2">
        <v>3.0112031988056001</v>
      </c>
      <c r="C417" s="10" t="s">
        <v>90</v>
      </c>
      <c r="D417" s="7" t="s">
        <v>494</v>
      </c>
      <c r="E417" s="7" t="s">
        <v>495</v>
      </c>
      <c r="F417" s="2">
        <v>-1.2296640220137E-2</v>
      </c>
    </row>
    <row r="418" spans="1:6" x14ac:dyDescent="0.3">
      <c r="A418" s="2" t="s">
        <v>357</v>
      </c>
      <c r="B418" s="2">
        <v>2.9133045653340401</v>
      </c>
      <c r="C418" s="10" t="s">
        <v>90</v>
      </c>
      <c r="D418" s="7" t="s">
        <v>494</v>
      </c>
      <c r="E418" s="7" t="s">
        <v>495</v>
      </c>
      <c r="F418" s="2">
        <v>-0.20426613092374599</v>
      </c>
    </row>
    <row r="419" spans="1:6" x14ac:dyDescent="0.3">
      <c r="A419" s="2" t="s">
        <v>475</v>
      </c>
      <c r="B419" s="2">
        <v>2.6456738254888998</v>
      </c>
      <c r="C419" s="10" t="s">
        <v>90</v>
      </c>
      <c r="D419" s="7" t="s">
        <v>494</v>
      </c>
      <c r="E419" s="7" t="s">
        <v>495</v>
      </c>
      <c r="F419" s="2">
        <v>-0.729063413611309</v>
      </c>
    </row>
    <row r="420" spans="1:6" x14ac:dyDescent="0.3">
      <c r="A420" s="2" t="s">
        <v>455</v>
      </c>
      <c r="B420" s="2">
        <v>2.9213606120495399</v>
      </c>
      <c r="C420" s="10" t="s">
        <v>90</v>
      </c>
      <c r="D420" s="7" t="s">
        <v>494</v>
      </c>
      <c r="E420" s="7" t="s">
        <v>495</v>
      </c>
      <c r="F420" s="2">
        <v>-0.18846902395484399</v>
      </c>
    </row>
    <row r="421" spans="1:6" x14ac:dyDescent="0.3">
      <c r="A421" s="2" t="s">
        <v>330</v>
      </c>
      <c r="B421" s="2">
        <v>3.2235561217467898</v>
      </c>
      <c r="C421" s="10" t="s">
        <v>90</v>
      </c>
      <c r="D421" s="7" t="s">
        <v>494</v>
      </c>
      <c r="E421" s="7" t="s">
        <v>495</v>
      </c>
      <c r="F421" s="2">
        <v>0.40410633723597</v>
      </c>
    </row>
    <row r="422" spans="1:6" x14ac:dyDescent="0.3">
      <c r="A422" s="2" t="s">
        <v>376</v>
      </c>
      <c r="B422" s="2">
        <v>3.3371840623665299</v>
      </c>
      <c r="C422" s="10" t="s">
        <v>90</v>
      </c>
      <c r="D422" s="7" t="s">
        <v>494</v>
      </c>
      <c r="E422" s="7" t="s">
        <v>495</v>
      </c>
      <c r="F422" s="2">
        <v>0.62691943601950495</v>
      </c>
    </row>
    <row r="423" spans="1:6" x14ac:dyDescent="0.3">
      <c r="A423" s="2" t="s">
        <v>327</v>
      </c>
      <c r="B423" s="2">
        <v>2.6748139522631802</v>
      </c>
      <c r="C423" s="10" t="s">
        <v>90</v>
      </c>
      <c r="D423" s="7" t="s">
        <v>494</v>
      </c>
      <c r="E423" s="7" t="s">
        <v>495</v>
      </c>
      <c r="F423" s="2">
        <v>-0.67192252106226202</v>
      </c>
    </row>
    <row r="424" spans="1:6" x14ac:dyDescent="0.3">
      <c r="A424" s="2" t="s">
        <v>334</v>
      </c>
      <c r="B424" s="2">
        <v>2.6535316967501501</v>
      </c>
      <c r="C424" s="10" t="s">
        <v>90</v>
      </c>
      <c r="D424" s="7" t="s">
        <v>494</v>
      </c>
      <c r="E424" s="7" t="s">
        <v>495</v>
      </c>
      <c r="F424" s="2">
        <v>-0.71365490901278295</v>
      </c>
    </row>
    <row r="425" spans="1:6" x14ac:dyDescent="0.3">
      <c r="A425" s="2" t="s">
        <v>335</v>
      </c>
      <c r="B425" s="2">
        <v>3.4027521030716201</v>
      </c>
      <c r="C425" s="10" t="s">
        <v>90</v>
      </c>
      <c r="D425" s="7" t="s">
        <v>494</v>
      </c>
      <c r="E425" s="7" t="s">
        <v>495</v>
      </c>
      <c r="F425" s="2">
        <v>0.75549184744388198</v>
      </c>
    </row>
    <row r="426" spans="1:6" x14ac:dyDescent="0.3">
      <c r="A426" s="2" t="s">
        <v>457</v>
      </c>
      <c r="B426" s="2">
        <v>1.85674911044701</v>
      </c>
      <c r="C426" s="10" t="s">
        <v>90</v>
      </c>
      <c r="D426" s="7" t="s">
        <v>494</v>
      </c>
      <c r="E426" s="7" t="s">
        <v>495</v>
      </c>
      <c r="F426" s="2">
        <v>-2.2760663735053099</v>
      </c>
    </row>
    <row r="427" spans="1:6" x14ac:dyDescent="0.3">
      <c r="A427" s="2" t="s">
        <v>434</v>
      </c>
      <c r="B427" s="2">
        <v>2.4332800718724998</v>
      </c>
      <c r="C427" s="10" t="s">
        <v>90</v>
      </c>
      <c r="D427" s="7" t="s">
        <v>494</v>
      </c>
      <c r="E427" s="7" t="s">
        <v>495</v>
      </c>
      <c r="F427" s="2">
        <v>-1.1455464559636099</v>
      </c>
    </row>
    <row r="428" spans="1:6" x14ac:dyDescent="0.3">
      <c r="A428" s="2" t="s">
        <v>424</v>
      </c>
      <c r="B428" s="2">
        <v>3.3576851299622499</v>
      </c>
      <c r="C428" s="10" t="s">
        <v>90</v>
      </c>
      <c r="D428" s="7" t="s">
        <v>494</v>
      </c>
      <c r="E428" s="7" t="s">
        <v>495</v>
      </c>
      <c r="F428" s="2">
        <v>0.66711999210155504</v>
      </c>
    </row>
    <row r="429" spans="1:6" x14ac:dyDescent="0.3">
      <c r="A429" s="2" t="s">
        <v>444</v>
      </c>
      <c r="B429" s="2">
        <v>3.1060690842012</v>
      </c>
      <c r="C429" s="10" t="s">
        <v>90</v>
      </c>
      <c r="D429" s="7" t="s">
        <v>494</v>
      </c>
      <c r="E429" s="7" t="s">
        <v>495</v>
      </c>
      <c r="F429" s="2">
        <v>0.17372593291240401</v>
      </c>
    </row>
    <row r="430" spans="1:6" x14ac:dyDescent="0.3">
      <c r="A430" s="2" t="s">
        <v>467</v>
      </c>
      <c r="B430" s="2">
        <v>2.9097800402805301</v>
      </c>
      <c r="C430" s="10" t="s">
        <v>90</v>
      </c>
      <c r="D430" s="7" t="s">
        <v>494</v>
      </c>
      <c r="E430" s="7" t="s">
        <v>495</v>
      </c>
      <c r="F430" s="2">
        <v>-0.21117737427314501</v>
      </c>
    </row>
    <row r="431" spans="1:6" x14ac:dyDescent="0.3">
      <c r="A431" s="2" t="s">
        <v>471</v>
      </c>
      <c r="B431" s="2">
        <v>2.9526062230499601</v>
      </c>
      <c r="C431" s="10" t="s">
        <v>90</v>
      </c>
      <c r="D431" s="7" t="s">
        <v>494</v>
      </c>
      <c r="E431" s="7" t="s">
        <v>495</v>
      </c>
      <c r="F431" s="2">
        <v>-0.12719948608928699</v>
      </c>
    </row>
    <row r="432" spans="1:6" x14ac:dyDescent="0.3">
      <c r="A432" s="2" t="s">
        <v>474</v>
      </c>
      <c r="B432" s="2">
        <v>2.9483343478308002</v>
      </c>
      <c r="C432" s="10" t="s">
        <v>90</v>
      </c>
      <c r="D432" s="7" t="s">
        <v>494</v>
      </c>
      <c r="E432" s="7" t="s">
        <v>495</v>
      </c>
      <c r="F432" s="2">
        <v>-0.13557620883903199</v>
      </c>
    </row>
    <row r="433" spans="1:6" x14ac:dyDescent="0.3">
      <c r="A433" s="2" t="s">
        <v>341</v>
      </c>
      <c r="B433" s="2">
        <v>3.4932064126797799</v>
      </c>
      <c r="C433" s="10" t="s">
        <v>90</v>
      </c>
      <c r="D433" s="7" t="s">
        <v>494</v>
      </c>
      <c r="E433" s="7" t="s">
        <v>495</v>
      </c>
      <c r="F433" s="2">
        <v>0.93286375889622997</v>
      </c>
    </row>
    <row r="434" spans="1:6" x14ac:dyDescent="0.3">
      <c r="A434" s="2" t="s">
        <v>418</v>
      </c>
      <c r="B434" s="2">
        <v>3.3899410880343002</v>
      </c>
      <c r="C434" s="10" t="s">
        <v>90</v>
      </c>
      <c r="D434" s="7" t="s">
        <v>494</v>
      </c>
      <c r="E434" s="7" t="s">
        <v>495</v>
      </c>
      <c r="F434" s="2">
        <v>0.73037072016250804</v>
      </c>
    </row>
    <row r="435" spans="1:6" x14ac:dyDescent="0.3">
      <c r="A435" s="2" t="s">
        <v>407</v>
      </c>
      <c r="B435" s="2">
        <v>3.5325268230894502</v>
      </c>
      <c r="C435" s="10" t="s">
        <v>90</v>
      </c>
      <c r="D435" s="7" t="s">
        <v>494</v>
      </c>
      <c r="E435" s="7" t="s">
        <v>495</v>
      </c>
      <c r="F435" s="2">
        <v>1.00996717589943</v>
      </c>
    </row>
    <row r="436" spans="1:6" x14ac:dyDescent="0.3">
      <c r="A436" s="2" t="s">
        <v>374</v>
      </c>
      <c r="B436" s="2">
        <v>2.3944573286589099</v>
      </c>
      <c r="C436" s="10" t="s">
        <v>90</v>
      </c>
      <c r="D436" s="7" t="s">
        <v>494</v>
      </c>
      <c r="E436" s="7" t="s">
        <v>495</v>
      </c>
      <c r="F436" s="2">
        <v>-1.2216739970553401</v>
      </c>
    </row>
    <row r="437" spans="1:6" x14ac:dyDescent="0.3">
      <c r="A437" s="2" t="s">
        <v>365</v>
      </c>
      <c r="B437" s="2">
        <v>3.2574448243690801</v>
      </c>
      <c r="C437" s="10" t="s">
        <v>90</v>
      </c>
      <c r="D437" s="7" t="s">
        <v>494</v>
      </c>
      <c r="E437" s="7" t="s">
        <v>495</v>
      </c>
      <c r="F437" s="2">
        <v>0.47055871509165498</v>
      </c>
    </row>
    <row r="438" spans="1:6" x14ac:dyDescent="0.3">
      <c r="A438" s="2" t="s">
        <v>377</v>
      </c>
      <c r="B438" s="2">
        <v>3.2111574169914499</v>
      </c>
      <c r="C438" s="10" t="s">
        <v>90</v>
      </c>
      <c r="D438" s="7" t="s">
        <v>494</v>
      </c>
      <c r="E438" s="7" t="s">
        <v>495</v>
      </c>
      <c r="F438" s="2">
        <v>0.37979370944062302</v>
      </c>
    </row>
    <row r="439" spans="1:6" x14ac:dyDescent="0.3">
      <c r="A439" s="2" t="s">
        <v>437</v>
      </c>
      <c r="B439" s="2">
        <v>2.3342336464151301</v>
      </c>
      <c r="C439" s="10" t="s">
        <v>90</v>
      </c>
      <c r="D439" s="7" t="s">
        <v>494</v>
      </c>
      <c r="E439" s="7" t="s">
        <v>495</v>
      </c>
      <c r="F439" s="2">
        <v>-1.33976665267951</v>
      </c>
    </row>
    <row r="440" spans="1:6" x14ac:dyDescent="0.3">
      <c r="A440" s="2" t="s">
        <v>412</v>
      </c>
      <c r="B440" s="2">
        <v>2.67084209582017</v>
      </c>
      <c r="C440" s="10" t="s">
        <v>90</v>
      </c>
      <c r="D440" s="7" t="s">
        <v>494</v>
      </c>
      <c r="E440" s="7" t="s">
        <v>495</v>
      </c>
      <c r="F440" s="2">
        <v>-0.67971093680898298</v>
      </c>
    </row>
    <row r="441" spans="1:6" x14ac:dyDescent="0.3">
      <c r="A441" s="2" t="s">
        <v>420</v>
      </c>
      <c r="B441" s="2">
        <v>2.7979357592012302</v>
      </c>
      <c r="C441" s="10" t="s">
        <v>90</v>
      </c>
      <c r="D441" s="7" t="s">
        <v>494</v>
      </c>
      <c r="E441" s="7" t="s">
        <v>495</v>
      </c>
      <c r="F441" s="2">
        <v>-0.43049289396465701</v>
      </c>
    </row>
    <row r="442" spans="1:6" x14ac:dyDescent="0.3">
      <c r="A442" s="2" t="s">
        <v>446</v>
      </c>
      <c r="B442" s="2">
        <v>2.6298419078478301</v>
      </c>
      <c r="C442" s="10" t="s">
        <v>90</v>
      </c>
      <c r="D442" s="7" t="s">
        <v>494</v>
      </c>
      <c r="E442" s="7" t="s">
        <v>495</v>
      </c>
      <c r="F442" s="2">
        <v>-0.76010823066998001</v>
      </c>
    </row>
    <row r="443" spans="1:6" x14ac:dyDescent="0.3">
      <c r="A443" s="2" t="s">
        <v>431</v>
      </c>
      <c r="B443" s="2">
        <v>3.6542958770771499</v>
      </c>
      <c r="C443" s="10" t="s">
        <v>90</v>
      </c>
      <c r="D443" s="7" t="s">
        <v>494</v>
      </c>
      <c r="E443" s="7" t="s">
        <v>495</v>
      </c>
      <c r="F443" s="2">
        <v>1.2487441889030899</v>
      </c>
    </row>
    <row r="444" spans="1:6" x14ac:dyDescent="0.3">
      <c r="A444" s="2" t="s">
        <v>464</v>
      </c>
      <c r="B444" s="2">
        <v>2.5645484101663798</v>
      </c>
      <c r="C444" s="10" t="s">
        <v>90</v>
      </c>
      <c r="D444" s="7" t="s">
        <v>494</v>
      </c>
      <c r="E444" s="7" t="s">
        <v>495</v>
      </c>
      <c r="F444" s="2">
        <v>-0.88814229051012294</v>
      </c>
    </row>
    <row r="445" spans="1:6" x14ac:dyDescent="0.3">
      <c r="A445" s="2" t="s">
        <v>383</v>
      </c>
      <c r="B445" s="2">
        <v>3.30005685290367</v>
      </c>
      <c r="C445" s="10" t="s">
        <v>90</v>
      </c>
      <c r="D445" s="7" t="s">
        <v>494</v>
      </c>
      <c r="E445" s="7" t="s">
        <v>495</v>
      </c>
      <c r="F445" s="2">
        <v>0.55411666810444604</v>
      </c>
    </row>
    <row r="446" spans="1:6" x14ac:dyDescent="0.3">
      <c r="A446" s="2" t="s">
        <v>362</v>
      </c>
      <c r="B446" s="2">
        <v>3.0336067940112601</v>
      </c>
      <c r="C446" s="10" t="s">
        <v>90</v>
      </c>
      <c r="D446" s="7" t="s">
        <v>494</v>
      </c>
      <c r="E446" s="7" t="s">
        <v>495</v>
      </c>
      <c r="F446" s="2">
        <v>3.1634583424664499E-2</v>
      </c>
    </row>
    <row r="447" spans="1:6" x14ac:dyDescent="0.3">
      <c r="A447" s="2" t="s">
        <v>367</v>
      </c>
      <c r="B447" s="2">
        <v>3.9091747509263302</v>
      </c>
      <c r="C447" s="10" t="s">
        <v>90</v>
      </c>
      <c r="D447" s="7" t="s">
        <v>494</v>
      </c>
      <c r="E447" s="7" t="s">
        <v>495</v>
      </c>
      <c r="F447" s="2">
        <v>1.74853632970096</v>
      </c>
    </row>
    <row r="448" spans="1:6" x14ac:dyDescent="0.3">
      <c r="A448" s="2" t="s">
        <v>389</v>
      </c>
      <c r="B448" s="2">
        <v>3.3140551468222101</v>
      </c>
      <c r="C448" s="10" t="s">
        <v>90</v>
      </c>
      <c r="D448" s="7" t="s">
        <v>494</v>
      </c>
      <c r="E448" s="7" t="s">
        <v>495</v>
      </c>
      <c r="F448" s="2">
        <v>0.58156593127563905</v>
      </c>
    </row>
    <row r="449" spans="1:6" x14ac:dyDescent="0.3">
      <c r="A449" s="2" t="s">
        <v>346</v>
      </c>
      <c r="B449" s="2">
        <v>3.3719002954154802</v>
      </c>
      <c r="C449" s="10" t="s">
        <v>90</v>
      </c>
      <c r="D449" s="7" t="s">
        <v>494</v>
      </c>
      <c r="E449" s="7" t="s">
        <v>495</v>
      </c>
      <c r="F449" s="2">
        <v>0.69499451879878105</v>
      </c>
    </row>
    <row r="450" spans="1:6" x14ac:dyDescent="0.3">
      <c r="A450" s="2" t="s">
        <v>336</v>
      </c>
      <c r="B450" s="2">
        <v>3.6327614022930801</v>
      </c>
      <c r="C450" s="10" t="s">
        <v>90</v>
      </c>
      <c r="D450" s="7" t="s">
        <v>494</v>
      </c>
      <c r="E450" s="7" t="s">
        <v>495</v>
      </c>
      <c r="F450" s="2">
        <v>1.20651722402856</v>
      </c>
    </row>
    <row r="451" spans="1:6" x14ac:dyDescent="0.3">
      <c r="A451" s="2" t="s">
        <v>410</v>
      </c>
      <c r="B451" s="2">
        <v>3.68393173640237</v>
      </c>
      <c r="C451" s="10" t="s">
        <v>90</v>
      </c>
      <c r="D451" s="7" t="s">
        <v>494</v>
      </c>
      <c r="E451" s="7" t="s">
        <v>495</v>
      </c>
      <c r="F451" s="2">
        <v>1.3068571637167701</v>
      </c>
    </row>
    <row r="452" spans="1:6" x14ac:dyDescent="0.3">
      <c r="A452" s="2" t="s">
        <v>340</v>
      </c>
      <c r="B452" s="2">
        <v>2.52619949027424</v>
      </c>
      <c r="C452" s="10" t="s">
        <v>90</v>
      </c>
      <c r="D452" s="7" t="s">
        <v>494</v>
      </c>
      <c r="E452" s="7" t="s">
        <v>495</v>
      </c>
      <c r="F452" s="2">
        <v>-0.96334071115881004</v>
      </c>
    </row>
    <row r="453" spans="1:6" x14ac:dyDescent="0.3">
      <c r="A453" s="2" t="s">
        <v>411</v>
      </c>
      <c r="B453" s="2">
        <v>2.36542860675176</v>
      </c>
      <c r="C453" s="10" t="s">
        <v>90</v>
      </c>
      <c r="D453" s="7" t="s">
        <v>494</v>
      </c>
      <c r="E453" s="7" t="s">
        <v>495</v>
      </c>
      <c r="F453" s="2">
        <v>-1.2785964357317801</v>
      </c>
    </row>
    <row r="454" spans="1:6" x14ac:dyDescent="0.3">
      <c r="A454" s="2" t="s">
        <v>351</v>
      </c>
      <c r="B454" s="2">
        <v>2.40541284097351</v>
      </c>
      <c r="C454" s="10" t="s">
        <v>90</v>
      </c>
      <c r="D454" s="7" t="s">
        <v>494</v>
      </c>
      <c r="E454" s="7" t="s">
        <v>495</v>
      </c>
      <c r="F454" s="2">
        <v>-1.2001913262063899</v>
      </c>
    </row>
    <row r="455" spans="1:6" x14ac:dyDescent="0.3">
      <c r="A455" s="2" t="s">
        <v>416</v>
      </c>
      <c r="B455" s="2">
        <v>2.30471395186526</v>
      </c>
      <c r="C455" s="10" t="s">
        <v>90</v>
      </c>
      <c r="D455" s="7" t="s">
        <v>494</v>
      </c>
      <c r="E455" s="7" t="s">
        <v>495</v>
      </c>
      <c r="F455" s="2">
        <v>-1.39765183991362</v>
      </c>
    </row>
    <row r="456" spans="1:6" x14ac:dyDescent="0.3">
      <c r="A456" s="2" t="s">
        <v>447</v>
      </c>
      <c r="B456" s="2">
        <v>2.82521511598179</v>
      </c>
      <c r="C456" s="10" t="s">
        <v>90</v>
      </c>
      <c r="D456" s="7" t="s">
        <v>494</v>
      </c>
      <c r="E456" s="7" t="s">
        <v>495</v>
      </c>
      <c r="F456" s="2">
        <v>-0.37700078644296198</v>
      </c>
    </row>
    <row r="457" spans="1:6" x14ac:dyDescent="0.3">
      <c r="A457" s="2" t="s">
        <v>419</v>
      </c>
      <c r="B457" s="2">
        <v>2.6469375425032702</v>
      </c>
      <c r="C457" s="10" t="s">
        <v>90</v>
      </c>
      <c r="D457" s="7" t="s">
        <v>494</v>
      </c>
      <c r="E457" s="7" t="s">
        <v>495</v>
      </c>
      <c r="F457" s="2">
        <v>-0.72658539013908097</v>
      </c>
    </row>
    <row r="458" spans="1:6" x14ac:dyDescent="0.3">
      <c r="A458" s="2" t="s">
        <v>458</v>
      </c>
      <c r="B458" s="2">
        <v>2.6310459455654098</v>
      </c>
      <c r="C458" s="10" t="s">
        <v>90</v>
      </c>
      <c r="D458" s="7" t="s">
        <v>494</v>
      </c>
      <c r="E458" s="7" t="s">
        <v>495</v>
      </c>
      <c r="F458" s="2">
        <v>-0.757747232367597</v>
      </c>
    </row>
    <row r="459" spans="1:6" x14ac:dyDescent="0.3">
      <c r="A459" s="2" t="s">
        <v>421</v>
      </c>
      <c r="B459" s="2">
        <v>2.8220344926820302</v>
      </c>
      <c r="C459" s="10" t="s">
        <v>90</v>
      </c>
      <c r="D459" s="7" t="s">
        <v>494</v>
      </c>
      <c r="E459" s="7" t="s">
        <v>495</v>
      </c>
      <c r="F459" s="2">
        <v>-0.38323767263150499</v>
      </c>
    </row>
    <row r="460" spans="1:6" x14ac:dyDescent="0.3">
      <c r="A460" s="2" t="s">
        <v>427</v>
      </c>
      <c r="B460" s="2">
        <v>2.9459917464560399</v>
      </c>
      <c r="C460" s="10" t="s">
        <v>90</v>
      </c>
      <c r="D460" s="7" t="s">
        <v>494</v>
      </c>
      <c r="E460" s="7" t="s">
        <v>495</v>
      </c>
      <c r="F460" s="2">
        <v>-0.14016981731841499</v>
      </c>
    </row>
    <row r="461" spans="1:6" x14ac:dyDescent="0.3">
      <c r="A461" s="2" t="s">
        <v>472</v>
      </c>
      <c r="B461" s="2">
        <v>2.5835479953203202</v>
      </c>
      <c r="C461" s="10" t="s">
        <v>90</v>
      </c>
      <c r="D461" s="7" t="s">
        <v>494</v>
      </c>
      <c r="E461" s="7" t="s">
        <v>495</v>
      </c>
      <c r="F461" s="2">
        <v>-0.85088599227341</v>
      </c>
    </row>
    <row r="462" spans="1:6" x14ac:dyDescent="0.3">
      <c r="A462" s="2" t="s">
        <v>404</v>
      </c>
      <c r="B462" s="2">
        <v>2.7867077008971601</v>
      </c>
      <c r="C462" s="10" t="s">
        <v>90</v>
      </c>
      <c r="D462" s="7" t="s">
        <v>494</v>
      </c>
      <c r="E462" s="7" t="s">
        <v>495</v>
      </c>
      <c r="F462" s="2">
        <v>-0.452510000412299</v>
      </c>
    </row>
    <row r="463" spans="1:6" x14ac:dyDescent="0.3">
      <c r="A463" s="2" t="s">
        <v>453</v>
      </c>
      <c r="B463" s="2">
        <v>2.6056662526524001</v>
      </c>
      <c r="C463" s="10" t="s">
        <v>90</v>
      </c>
      <c r="D463" s="7" t="s">
        <v>494</v>
      </c>
      <c r="E463" s="7" t="s">
        <v>495</v>
      </c>
      <c r="F463" s="2">
        <v>-0.80751428784075197</v>
      </c>
    </row>
    <row r="464" spans="1:6" x14ac:dyDescent="0.3">
      <c r="A464" s="2" t="s">
        <v>428</v>
      </c>
      <c r="B464" s="2">
        <v>2.8097581243676801</v>
      </c>
      <c r="C464" s="10" t="s">
        <v>90</v>
      </c>
      <c r="D464" s="7" t="s">
        <v>494</v>
      </c>
      <c r="E464" s="7" t="s">
        <v>495</v>
      </c>
      <c r="F464" s="2">
        <v>-0.40731041082431602</v>
      </c>
    </row>
    <row r="465" spans="1:6" x14ac:dyDescent="0.3">
      <c r="A465" s="2" t="s">
        <v>448</v>
      </c>
      <c r="B465" s="2">
        <v>2.64211309857648</v>
      </c>
      <c r="C465" s="10" t="s">
        <v>90</v>
      </c>
      <c r="D465" s="7" t="s">
        <v>494</v>
      </c>
      <c r="E465" s="7" t="s">
        <v>495</v>
      </c>
      <c r="F465" s="2">
        <v>-0.73604564520814297</v>
      </c>
    </row>
    <row r="466" spans="1:6" x14ac:dyDescent="0.3">
      <c r="A466" s="2" t="s">
        <v>405</v>
      </c>
      <c r="B466" s="2">
        <v>3.42108855500544</v>
      </c>
      <c r="C466" s="10" t="s">
        <v>90</v>
      </c>
      <c r="D466" s="7" t="s">
        <v>494</v>
      </c>
      <c r="E466" s="7" t="s">
        <v>495</v>
      </c>
      <c r="F466" s="2">
        <v>0.79144780734058995</v>
      </c>
    </row>
    <row r="467" spans="1:6" x14ac:dyDescent="0.3">
      <c r="A467" s="2" t="s">
        <v>347</v>
      </c>
      <c r="B467" s="2">
        <v>2.5812299026062702</v>
      </c>
      <c r="C467" s="10" t="s">
        <v>90</v>
      </c>
      <c r="D467" s="7" t="s">
        <v>494</v>
      </c>
      <c r="E467" s="7" t="s">
        <v>495</v>
      </c>
      <c r="F467" s="2">
        <v>-0.85543154170489599</v>
      </c>
    </row>
    <row r="468" spans="1:6" x14ac:dyDescent="0.3">
      <c r="A468" s="2" t="s">
        <v>329</v>
      </c>
      <c r="B468" s="2">
        <v>3.01461577482445</v>
      </c>
      <c r="C468" s="10" t="s">
        <v>90</v>
      </c>
      <c r="D468" s="7" t="s">
        <v>494</v>
      </c>
      <c r="E468" s="7" t="s">
        <v>495</v>
      </c>
      <c r="F468" s="2">
        <v>-5.6049178018032298E-3</v>
      </c>
    </row>
    <row r="469" spans="1:6" x14ac:dyDescent="0.3">
      <c r="A469" s="2" t="s">
        <v>423</v>
      </c>
      <c r="B469" s="2">
        <v>2.5556803217553301</v>
      </c>
      <c r="C469" s="10" t="s">
        <v>90</v>
      </c>
      <c r="D469" s="7" t="s">
        <v>494</v>
      </c>
      <c r="E469" s="7" t="s">
        <v>495</v>
      </c>
      <c r="F469" s="2">
        <v>-0.90553173054021996</v>
      </c>
    </row>
    <row r="470" spans="1:6" x14ac:dyDescent="0.3">
      <c r="A470" s="2" t="s">
        <v>358</v>
      </c>
      <c r="B470" s="2">
        <v>3.1035927714198599</v>
      </c>
      <c r="C470" s="10" t="s">
        <v>90</v>
      </c>
      <c r="D470" s="7" t="s">
        <v>494</v>
      </c>
      <c r="E470" s="7" t="s">
        <v>495</v>
      </c>
      <c r="F470" s="2">
        <v>0.16887012965347301</v>
      </c>
    </row>
    <row r="471" spans="1:6" x14ac:dyDescent="0.3">
      <c r="A471" s="2" t="s">
        <v>338</v>
      </c>
      <c r="B471" s="2">
        <v>1.5475594953665299</v>
      </c>
      <c r="C471" s="10" t="s">
        <v>90</v>
      </c>
      <c r="D471" s="7" t="s">
        <v>494</v>
      </c>
      <c r="E471" s="7" t="s">
        <v>495</v>
      </c>
      <c r="F471" s="2">
        <v>-2.8823564802521502</v>
      </c>
    </row>
    <row r="472" spans="1:6" x14ac:dyDescent="0.3">
      <c r="A472" s="2" t="s">
        <v>356</v>
      </c>
      <c r="B472" s="2">
        <v>1.6469836966201099</v>
      </c>
      <c r="C472" s="10" t="s">
        <v>90</v>
      </c>
      <c r="D472" s="7" t="s">
        <v>494</v>
      </c>
      <c r="E472" s="7" t="s">
        <v>495</v>
      </c>
      <c r="F472" s="2">
        <v>-2.6873955027446601</v>
      </c>
    </row>
    <row r="473" spans="1:6" x14ac:dyDescent="0.3">
      <c r="A473" s="2" t="s">
        <v>343</v>
      </c>
      <c r="B473" s="2">
        <v>3.6194372721388199</v>
      </c>
      <c r="C473" s="10" t="s">
        <v>90</v>
      </c>
      <c r="D473" s="7" t="s">
        <v>494</v>
      </c>
      <c r="E473" s="7" t="s">
        <v>495</v>
      </c>
      <c r="F473" s="2">
        <v>1.1803899289981901</v>
      </c>
    </row>
    <row r="474" spans="1:6" x14ac:dyDescent="0.3">
      <c r="A474" s="2" t="s">
        <v>339</v>
      </c>
      <c r="B474" s="2">
        <v>3.51887391109228</v>
      </c>
      <c r="C474" s="10" t="s">
        <v>90</v>
      </c>
      <c r="D474" s="7" t="s">
        <v>494</v>
      </c>
      <c r="E474" s="7" t="s">
        <v>495</v>
      </c>
      <c r="F474" s="2">
        <v>0.98319517235070097</v>
      </c>
    </row>
    <row r="475" spans="1:6" x14ac:dyDescent="0.3">
      <c r="A475" s="2" t="s">
        <v>429</v>
      </c>
      <c r="B475" s="2">
        <v>2.3409245271287902</v>
      </c>
      <c r="C475" s="10" t="s">
        <v>90</v>
      </c>
      <c r="D475" s="7" t="s">
        <v>494</v>
      </c>
      <c r="E475" s="7" t="s">
        <v>495</v>
      </c>
      <c r="F475" s="2">
        <v>-1.3266465005649</v>
      </c>
    </row>
    <row r="476" spans="1:6" x14ac:dyDescent="0.3">
      <c r="A476" s="2" t="s">
        <v>452</v>
      </c>
      <c r="B476" s="2">
        <v>2.7461641334015399</v>
      </c>
      <c r="C476" s="10" t="s">
        <v>90</v>
      </c>
      <c r="D476" s="7" t="s">
        <v>494</v>
      </c>
      <c r="E476" s="7" t="s">
        <v>495</v>
      </c>
      <c r="F476" s="2">
        <v>-0.53201190689910804</v>
      </c>
    </row>
    <row r="477" spans="1:6" x14ac:dyDescent="0.3">
      <c r="A477" s="3" t="s">
        <v>390</v>
      </c>
      <c r="B477" s="3">
        <v>3.6651145839441601</v>
      </c>
      <c r="C477" s="11" t="s">
        <v>90</v>
      </c>
      <c r="D477" s="8" t="s">
        <v>494</v>
      </c>
      <c r="E477" s="8" t="s">
        <v>495</v>
      </c>
      <c r="F477" s="3">
        <v>1.2699585978655401</v>
      </c>
    </row>
  </sheetData>
  <phoneticPr fontId="5" type="noConversion"/>
  <conditionalFormatting sqref="A1">
    <cfRule type="duplicateValues" dxfId="0" priority="1"/>
  </conditionalFormatting>
  <pageMargins left="0.75" right="0.75" top="1" bottom="1" header="0.5" footer="0.5"/>
  <ignoredErrors>
    <ignoredError sqref="D3:E4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